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" sheetId="2" r:id="rId1"/>
  </sheets>
  <definedNames>
    <definedName name="_xlnm._FilterDatabase" localSheetId="0" hidden="1">'3月'!$A$1:$Y$99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<sst xmlns="http://schemas.openxmlformats.org/spreadsheetml/2006/main" count="251" uniqueCount="162">
  <si>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</si>
  <si>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</si>
  <si>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</si>
  <si>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</si>
  <si>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</si>
  <si>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</si>
  <si>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</si>
  <si>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</si>
  <si>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</si>
  <si>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</si>
  <si>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</si>
  <si>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</si>
  <si>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</si>
  <si>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</si>
  <si>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</si>
  <si>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</si>
  <si>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</si>
  <si>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</si>
  <si>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</si>
  <si>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</si>
  <si>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</si>
  <si>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</si>
  <si>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</si>
  <si>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</si>
  <si>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</si>
  <si>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</si>
  <si>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王峪中心田家沟村</t>
  </si>
  <si>
    <t>赵来娥</t>
  </si>
  <si>
    <t>王香梅</t>
  </si>
  <si>
    <t>和红霞</t>
  </si>
  <si>
    <t>李小狗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</si>
  <si>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</si>
  <si>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</si>
  <si>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</si>
  <si>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</si>
  <si>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</si>
  <si>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</si>
  <si>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</si>
  <si>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</si>
  <si>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</si>
  <si>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李燕</t>
  </si>
  <si>
    <t>栗玉明</t>
  </si>
  <si>
    <t>安秋娥</t>
  </si>
  <si>
    <t>田彩霞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</si>
  <si>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</si>
  <si>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</si>
  <si>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</si>
  <si>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</si>
  <si>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</si>
  <si>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</si>
  <si>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</si>
  <si>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</si>
  <si>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</si>
  <si>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</si>
  <si>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</si>
  <si>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</si>
  <si>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</si>
  <si>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</si>
  <si>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</si>
  <si>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</si>
  <si>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</si>
  <si>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</si>
  <si>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</si>
  <si>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</si>
  <si>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</si>
  <si>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</si>
  <si>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</si>
  <si>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</si>
  <si>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</si>
  <si>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</si>
  <si>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</si>
  <si>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</si>
  <si>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</si>
  <si>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</si>
  <si>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</si>
  <si>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</si>
  <si>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</si>
  <si>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</si>
  <si>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</si>
  <si>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</si>
  <si>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</si>
  <si>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</si>
  <si>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</si>
  <si>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</si>
  <si>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</si>
  <si>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</si>
  <si>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</si>
  <si>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</si>
  <si>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</si>
  <si>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</si>
  <si>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</si>
  <si>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</si>
  <si>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</si>
  <si>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</si>
  <si>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</si>
  <si>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</si>
  <si>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</si>
  <si>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</si>
  <si>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</si>
  <si>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</si>
  <si>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</si>
  <si>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</si>
  <si>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</si>
  <si>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</si>
  <si>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</si>
  <si>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</si>
  <si>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</si>
  <si>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</si>
  <si>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</si>
  <si>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</si>
  <si>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</si>
  <si>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</si>
  <si>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</si>
  <si>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</si>
  <si>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</si>
  <si>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</si>
  <si>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</si>
  <si>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</si>
  <si>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</si>
  <si>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</si>
  <si>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</si>
  <si>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</si>
  <si>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</si>
  <si>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</si>
  <si>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</si>
  <si>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</si>
  <si>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李冰冰</t>
  </si>
  <si>
    <t>郭拴柱</t>
  </si>
  <si>
    <t>赵东喜</t>
  </si>
  <si>
    <t>宁晓帆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</si>
  <si>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</si>
  <si>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</si>
  <si>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</si>
  <si>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</si>
  <si>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</si>
  <si>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</si>
  <si>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</si>
  <si>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</si>
  <si>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</si>
  <si>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</si>
  <si>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</si>
  <si>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</si>
  <si>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</si>
  <si>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</si>
  <si>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</si>
  <si>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</si>
  <si>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</si>
  <si>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</si>
  <si>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</si>
  <si>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</si>
  <si>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</si>
  <si>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</si>
  <si>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</si>
  <si>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</si>
  <si>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</si>
  <si>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</si>
  <si>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</si>
  <si>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</si>
  <si>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</si>
  <si>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冯雪兵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</si>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</sst>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99"/>
  <sheetViews>
    <sheetView tabSelected="1" zoomScale="70" zoomScaleNormal="70" workbookViewId="0">
      <selection activeCell="C88" sqref="C88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hidden="1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2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3" t="s">
        <v>23</v>
      </c>
      <c r="Y2" s="33" t="s">
        <v>24</v>
      </c>
    </row>
    <row r="3" s="2" customFormat="1" ht="71" hidden="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hidden="1" customHeight="1" spans="1:25">
      <c r="A4" s="10" t="s">
        <v>25</v>
      </c>
      <c r="B4" s="10"/>
      <c r="C4" s="10"/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26</v>
      </c>
      <c r="V4" s="11"/>
      <c r="W4" s="11"/>
      <c r="X4" s="16"/>
      <c r="Y4" s="12"/>
    </row>
    <row r="5" s="3" customFormat="1" ht="38" hidden="1" customHeight="1" spans="1:25">
      <c r="A5" s="10" t="s">
        <v>27</v>
      </c>
      <c r="B5" s="10"/>
      <c r="C5" s="10"/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26</v>
      </c>
      <c r="V5" s="11"/>
      <c r="W5" s="35"/>
      <c r="X5" s="16"/>
      <c r="Y5" s="12"/>
    </row>
    <row r="6" s="3" customFormat="1" ht="38" hidden="1" customHeight="1" spans="1:25">
      <c r="A6" s="10" t="s">
        <v>28</v>
      </c>
      <c r="B6" s="13"/>
      <c r="C6" s="13"/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26</v>
      </c>
      <c r="V6" s="11"/>
      <c r="W6" s="35"/>
      <c r="X6" s="13"/>
      <c r="Y6" s="12"/>
    </row>
    <row r="7" s="3" customFormat="1" ht="38" hidden="1" customHeight="1" spans="1:25">
      <c r="A7" s="10" t="s">
        <v>29</v>
      </c>
      <c r="B7" s="13"/>
      <c r="C7" s="13"/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26</v>
      </c>
      <c r="V7" s="11"/>
      <c r="W7" s="35"/>
      <c r="X7" s="13"/>
      <c r="Y7" s="12"/>
    </row>
    <row r="8" s="3" customFormat="1" ht="38" hidden="1" customHeight="1" spans="1:25">
      <c r="A8" s="10" t="s">
        <v>30</v>
      </c>
      <c r="B8" s="10"/>
      <c r="C8" s="10"/>
      <c r="D8" s="11"/>
      <c r="E8" s="12"/>
      <c r="F8" s="12"/>
      <c r="G8" s="10" t="s">
        <v>31</v>
      </c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26</v>
      </c>
      <c r="V8" s="11"/>
      <c r="W8" s="35"/>
      <c r="X8" s="16"/>
      <c r="Y8" s="12"/>
    </row>
    <row r="9" s="3" customFormat="1" ht="38" hidden="1" customHeight="1" spans="1:25">
      <c r="A9" s="10" t="s">
        <v>32</v>
      </c>
      <c r="B9" s="10"/>
      <c r="C9" s="10"/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26</v>
      </c>
      <c r="V9" s="11"/>
      <c r="W9" s="35"/>
      <c r="X9" s="16"/>
      <c r="Y9" s="12"/>
    </row>
    <row r="10" s="3" customFormat="1" ht="38" hidden="1" customHeight="1" spans="1:25">
      <c r="A10" s="14" t="s">
        <v>33</v>
      </c>
      <c r="B10" s="14"/>
      <c r="C10" s="14"/>
      <c r="D10" s="15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26</v>
      </c>
      <c r="V10" s="11"/>
      <c r="W10" s="35"/>
      <c r="X10" s="16"/>
      <c r="Y10" s="12"/>
    </row>
    <row r="11" s="3" customFormat="1" ht="38" hidden="1" customHeight="1" spans="1:25">
      <c r="A11" s="16" t="s">
        <v>34</v>
      </c>
      <c r="B11" s="16"/>
      <c r="C11" s="16"/>
      <c r="D11" s="11"/>
      <c r="E11" s="12"/>
      <c r="F11" s="12"/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26</v>
      </c>
      <c r="V11" s="11"/>
      <c r="W11" s="35"/>
      <c r="X11" s="16"/>
      <c r="Y11" s="12"/>
    </row>
    <row r="12" s="3" customFormat="1" ht="38" hidden="1" customHeight="1" spans="1:25">
      <c r="A12" s="16" t="s">
        <v>35</v>
      </c>
      <c r="B12" s="16"/>
      <c r="C12" s="16"/>
      <c r="D12" s="11"/>
      <c r="E12" s="12"/>
      <c r="F12" s="12"/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26</v>
      </c>
      <c r="V12" s="11"/>
      <c r="W12" s="35"/>
      <c r="X12" s="16"/>
      <c r="Y12" s="12"/>
    </row>
    <row r="13" s="3" customFormat="1" ht="38" hidden="1" customHeight="1" spans="1:25">
      <c r="A13" s="10" t="s">
        <v>36</v>
      </c>
      <c r="B13" s="10"/>
      <c r="C13" s="10"/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26</v>
      </c>
      <c r="V13" s="11"/>
      <c r="W13" s="35"/>
      <c r="X13" s="16"/>
      <c r="Y13" s="12"/>
    </row>
    <row r="14" s="3" customFormat="1" ht="38" hidden="1" customHeight="1" spans="1:25">
      <c r="A14" s="18" t="s">
        <v>37</v>
      </c>
      <c r="B14" s="18"/>
      <c r="C14" s="18"/>
      <c r="D14" s="11"/>
      <c r="E14" s="12"/>
      <c r="F14" s="12"/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26</v>
      </c>
      <c r="V14" s="11"/>
      <c r="W14" s="35"/>
      <c r="X14" s="36"/>
      <c r="Y14" s="12"/>
    </row>
    <row r="15" s="3" customFormat="1" ht="38" hidden="1" customHeight="1" spans="1:25">
      <c r="A15" s="10" t="s">
        <v>38</v>
      </c>
      <c r="B15" s="10"/>
      <c r="C15" s="10"/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26</v>
      </c>
      <c r="V15" s="11"/>
      <c r="W15" s="35"/>
      <c r="X15" s="16"/>
      <c r="Y15" s="12"/>
    </row>
    <row r="16" s="3" customFormat="1" ht="38" hidden="1" customHeight="1" spans="1:25">
      <c r="A16" s="10" t="s">
        <v>39</v>
      </c>
      <c r="B16" s="10"/>
      <c r="C16" s="10"/>
      <c r="D16" s="11"/>
      <c r="E16" s="12"/>
      <c r="F16" s="12"/>
      <c r="G16" s="10" t="s">
        <v>40</v>
      </c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26</v>
      </c>
      <c r="V16" s="11"/>
      <c r="W16" s="35"/>
      <c r="X16" s="16"/>
      <c r="Y16" s="12"/>
    </row>
    <row r="17" s="3" customFormat="1" ht="38" hidden="1" customHeight="1" spans="1:25">
      <c r="A17" s="10" t="s">
        <v>41</v>
      </c>
      <c r="B17" s="10"/>
      <c r="C17" s="10"/>
      <c r="D17" s="11"/>
      <c r="E17" s="12"/>
      <c r="F17" s="12"/>
      <c r="G17" s="10" t="s">
        <v>42</v>
      </c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26</v>
      </c>
      <c r="V17" s="11"/>
      <c r="W17" s="35"/>
      <c r="X17" s="16"/>
      <c r="Y17" s="12"/>
    </row>
    <row r="18" s="3" customFormat="1" ht="38" hidden="1" customHeight="1" spans="1:25">
      <c r="A18" s="10" t="s">
        <v>43</v>
      </c>
      <c r="B18" s="10"/>
      <c r="C18" s="10"/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26</v>
      </c>
      <c r="V18" s="11"/>
      <c r="W18" s="35"/>
      <c r="X18" s="10"/>
      <c r="Y18" s="12"/>
    </row>
    <row r="19" s="3" customFormat="1" ht="38" hidden="1" customHeight="1" spans="1:25">
      <c r="A19" s="10" t="s">
        <v>44</v>
      </c>
      <c r="B19" s="10"/>
      <c r="C19" s="10"/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26</v>
      </c>
      <c r="V19" s="11"/>
      <c r="W19" s="35"/>
      <c r="X19" s="16"/>
      <c r="Y19" s="12"/>
    </row>
    <row r="20" s="3" customFormat="1" ht="38" hidden="1" customHeight="1" spans="1:25">
      <c r="A20" s="10" t="s">
        <v>45</v>
      </c>
      <c r="B20" s="10"/>
      <c r="C20" s="10"/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26</v>
      </c>
      <c r="V20" s="11"/>
      <c r="W20" s="35"/>
      <c r="X20" s="16"/>
      <c r="Y20" s="12"/>
    </row>
    <row r="21" s="3" customFormat="1" ht="38" hidden="1" customHeight="1" spans="1:25">
      <c r="A21" s="14" t="s">
        <v>46</v>
      </c>
      <c r="B21" s="14"/>
      <c r="C21" s="14"/>
      <c r="D21" s="15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26</v>
      </c>
      <c r="V21" s="11"/>
      <c r="W21" s="35"/>
      <c r="X21" s="16"/>
      <c r="Y21" s="12"/>
    </row>
    <row r="22" s="3" customFormat="1" ht="38" hidden="1" customHeight="1" spans="1:25">
      <c r="A22" s="10" t="s">
        <v>47</v>
      </c>
      <c r="B22" s="20"/>
      <c r="C22" s="20"/>
      <c r="D22" s="11"/>
      <c r="E22" s="12"/>
      <c r="F22" s="12"/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26</v>
      </c>
      <c r="V22" s="11"/>
      <c r="W22" s="35"/>
      <c r="X22" s="20"/>
      <c r="Y22" s="12"/>
    </row>
    <row r="23" s="3" customFormat="1" ht="38" hidden="1" customHeight="1" spans="1:25">
      <c r="A23" s="10" t="s">
        <v>48</v>
      </c>
      <c r="B23" s="20"/>
      <c r="C23" s="20"/>
      <c r="D23" s="11"/>
      <c r="E23" s="12"/>
      <c r="F23" s="12"/>
      <c r="G23" s="20" t="s">
        <v>49</v>
      </c>
      <c r="H23" s="20"/>
      <c r="I23" s="12"/>
      <c r="J23" s="20" t="s">
        <v>50</v>
      </c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26</v>
      </c>
      <c r="V23" s="11"/>
      <c r="W23" s="35"/>
      <c r="X23" s="37"/>
      <c r="Y23" s="12"/>
    </row>
    <row r="24" s="3" customFormat="1" ht="38" hidden="1" customHeight="1" spans="1:25">
      <c r="A24" s="10" t="s">
        <v>51</v>
      </c>
      <c r="B24" s="16"/>
      <c r="C24" s="16"/>
      <c r="D24" s="11"/>
      <c r="E24" s="12"/>
      <c r="F24" s="12"/>
      <c r="G24" s="16" t="s">
        <v>52</v>
      </c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26</v>
      </c>
      <c r="V24" s="11"/>
      <c r="W24" s="35"/>
      <c r="X24" s="16"/>
      <c r="Y24" s="12"/>
    </row>
    <row r="25" s="3" customFormat="1" ht="38" hidden="1" customHeight="1" spans="1:25">
      <c r="A25" s="10" t="s">
        <v>53</v>
      </c>
      <c r="B25" s="16"/>
      <c r="C25" s="20"/>
      <c r="D25" s="10"/>
      <c r="E25" s="12"/>
      <c r="F25" s="12"/>
      <c r="G25" s="16"/>
      <c r="H25" s="16"/>
      <c r="I25" s="12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26</v>
      </c>
      <c r="V25" s="11"/>
      <c r="W25" s="35"/>
      <c r="X25" s="16"/>
      <c r="Y25" s="12"/>
    </row>
    <row r="26" s="3" customFormat="1" ht="38" hidden="1" customHeight="1" spans="1:25">
      <c r="A26" s="10" t="s">
        <v>54</v>
      </c>
      <c r="B26" s="10"/>
      <c r="C26" s="20"/>
      <c r="D26" s="10"/>
      <c r="E26" s="12"/>
      <c r="F26" s="12"/>
      <c r="G26" s="16"/>
      <c r="H26" s="16"/>
      <c r="I26" s="12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26</v>
      </c>
      <c r="V26" s="11"/>
      <c r="W26" s="35"/>
      <c r="X26" s="16"/>
      <c r="Y26" s="12"/>
    </row>
    <row r="27" s="3" customFormat="1" ht="38" hidden="1" customHeight="1" spans="1:25">
      <c r="A27" s="20" t="s">
        <v>55</v>
      </c>
      <c r="B27" s="20"/>
      <c r="C27" s="20"/>
      <c r="D27" s="11"/>
      <c r="E27" s="12"/>
      <c r="F27" s="12"/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56</v>
      </c>
      <c r="V27" s="11"/>
      <c r="W27" s="35"/>
      <c r="X27" s="20"/>
      <c r="Y27" s="12"/>
    </row>
    <row r="28" s="3" customFormat="1" ht="38" hidden="1" customHeight="1" spans="1:25">
      <c r="A28" s="10" t="s">
        <v>57</v>
      </c>
      <c r="B28" s="21"/>
      <c r="C28" s="21"/>
      <c r="D28" s="11"/>
      <c r="E28" s="12"/>
      <c r="F28" s="12"/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56</v>
      </c>
      <c r="V28" s="11"/>
      <c r="W28" s="35"/>
      <c r="X28" s="38"/>
      <c r="Y28" s="12"/>
    </row>
    <row r="29" s="3" customFormat="1" ht="38" hidden="1" customHeight="1" spans="1:25">
      <c r="A29" s="10" t="s">
        <v>58</v>
      </c>
      <c r="B29" s="10"/>
      <c r="C29" s="10"/>
      <c r="D29" s="11"/>
      <c r="E29" s="12"/>
      <c r="F29" s="12"/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56</v>
      </c>
      <c r="V29" s="11"/>
      <c r="W29" s="35"/>
      <c r="X29" s="16"/>
      <c r="Y29" s="12"/>
    </row>
    <row r="30" s="3" customFormat="1" ht="38" hidden="1" customHeight="1" spans="1:25">
      <c r="A30" s="10" t="s">
        <v>59</v>
      </c>
      <c r="B30" s="21"/>
      <c r="C30" s="21"/>
      <c r="D30" s="11"/>
      <c r="E30" s="12"/>
      <c r="F30" s="12"/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56</v>
      </c>
      <c r="V30" s="11"/>
      <c r="W30" s="35"/>
      <c r="X30" s="38"/>
      <c r="Y30" s="12"/>
    </row>
    <row r="31" s="3" customFormat="1" ht="38" hidden="1" customHeight="1" spans="1:25">
      <c r="A31" s="10" t="s">
        <v>60</v>
      </c>
      <c r="B31" s="10"/>
      <c r="C31" s="10"/>
      <c r="D31" s="11"/>
      <c r="E31" s="12"/>
      <c r="F31" s="12"/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56</v>
      </c>
      <c r="V31" s="11"/>
      <c r="W31" s="35"/>
      <c r="X31" s="10"/>
      <c r="Y31" s="12"/>
    </row>
    <row r="32" s="3" customFormat="1" ht="38" hidden="1" customHeight="1" spans="1:25">
      <c r="A32" s="21" t="s">
        <v>61</v>
      </c>
      <c r="B32" s="21"/>
      <c r="C32" s="21"/>
      <c r="D32" s="11"/>
      <c r="E32" s="12"/>
      <c r="F32" s="12"/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56</v>
      </c>
      <c r="V32" s="11"/>
      <c r="W32" s="35"/>
      <c r="X32" s="38"/>
      <c r="Y32" s="12"/>
    </row>
    <row r="33" s="3" customFormat="1" ht="38" hidden="1" customHeight="1" spans="1:25">
      <c r="A33" s="10" t="s">
        <v>62</v>
      </c>
      <c r="B33" s="10"/>
      <c r="C33" s="10"/>
      <c r="D33" s="11"/>
      <c r="E33" s="12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56</v>
      </c>
      <c r="V33" s="11"/>
      <c r="W33" s="35"/>
      <c r="X33" s="16"/>
      <c r="Y33" s="12"/>
    </row>
    <row r="34" s="3" customFormat="1" ht="38" hidden="1" customHeight="1" spans="1:25">
      <c r="A34" s="22" t="s">
        <v>63</v>
      </c>
      <c r="B34" s="16"/>
      <c r="C34" s="16"/>
      <c r="D34" s="11"/>
      <c r="E34" s="12"/>
      <c r="F34" s="12"/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56</v>
      </c>
      <c r="V34" s="11"/>
      <c r="W34" s="35"/>
      <c r="X34" s="16"/>
      <c r="Y34" s="12"/>
    </row>
    <row r="35" s="3" customFormat="1" ht="38" hidden="1" customHeight="1" spans="1:25">
      <c r="A35" s="16" t="s">
        <v>64</v>
      </c>
      <c r="B35" s="16"/>
      <c r="C35" s="16"/>
      <c r="D35" s="11"/>
      <c r="E35" s="12"/>
      <c r="F35" s="12"/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56</v>
      </c>
      <c r="V35" s="11"/>
      <c r="W35" s="35"/>
      <c r="X35" s="16"/>
      <c r="Y35" s="12"/>
    </row>
    <row r="36" s="3" customFormat="1" ht="38" hidden="1" customHeight="1" spans="1:25">
      <c r="A36" s="10" t="s">
        <v>65</v>
      </c>
      <c r="B36" s="16"/>
      <c r="C36" s="16"/>
      <c r="D36" s="11"/>
      <c r="E36" s="12"/>
      <c r="F36" s="12"/>
      <c r="G36" s="16" t="s">
        <v>66</v>
      </c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56</v>
      </c>
      <c r="V36" s="11"/>
      <c r="W36" s="35"/>
      <c r="X36" s="16"/>
      <c r="Y36" s="12"/>
    </row>
    <row r="37" s="3" customFormat="1" ht="38" hidden="1" customHeight="1" spans="1:25">
      <c r="A37" s="10" t="s">
        <v>67</v>
      </c>
      <c r="B37" s="10"/>
      <c r="C37" s="10"/>
      <c r="D37" s="11"/>
      <c r="E37" s="12"/>
      <c r="F37" s="12"/>
      <c r="G37" s="10" t="s">
        <v>68</v>
      </c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56</v>
      </c>
      <c r="V37" s="11"/>
      <c r="W37" s="35"/>
      <c r="X37" s="16"/>
      <c r="Y37" s="12"/>
    </row>
    <row r="38" s="3" customFormat="1" ht="38" hidden="1" customHeight="1" spans="1:25">
      <c r="A38" s="20" t="s">
        <v>69</v>
      </c>
      <c r="B38" s="20"/>
      <c r="C38" s="20"/>
      <c r="D38" s="11"/>
      <c r="E38" s="12"/>
      <c r="F38" s="12"/>
      <c r="G38" s="20" t="s">
        <v>70</v>
      </c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56</v>
      </c>
      <c r="V38" s="11"/>
      <c r="W38" s="35"/>
      <c r="X38" s="20"/>
      <c r="Y38" s="12"/>
    </row>
    <row r="39" s="3" customFormat="1" ht="38" hidden="1" customHeight="1" spans="1:25">
      <c r="A39" s="23" t="s">
        <v>71</v>
      </c>
      <c r="B39" s="10"/>
      <c r="C39" s="10"/>
      <c r="D39" s="11"/>
      <c r="E39" s="12"/>
      <c r="F39" s="12"/>
      <c r="G39" s="10" t="s">
        <v>72</v>
      </c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56</v>
      </c>
      <c r="V39" s="11"/>
      <c r="W39" s="35"/>
      <c r="X39" s="16"/>
      <c r="Y39" s="12"/>
    </row>
    <row r="40" s="3" customFormat="1" ht="38" hidden="1" customHeight="1" spans="1:25">
      <c r="A40" s="21" t="s">
        <v>73</v>
      </c>
      <c r="B40" s="21"/>
      <c r="C40" s="21"/>
      <c r="D40" s="11"/>
      <c r="E40" s="12"/>
      <c r="F40" s="12"/>
      <c r="G40" s="21" t="s">
        <v>74</v>
      </c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56</v>
      </c>
      <c r="V40" s="11"/>
      <c r="W40" s="35"/>
      <c r="X40" s="38"/>
      <c r="Y40" s="12"/>
    </row>
    <row r="41" s="3" customFormat="1" ht="38" hidden="1" customHeight="1" spans="1:25">
      <c r="A41" s="10" t="s">
        <v>75</v>
      </c>
      <c r="B41" s="10"/>
      <c r="C41" s="10"/>
      <c r="D41" s="11"/>
      <c r="E41" s="12"/>
      <c r="F41" s="12"/>
      <c r="G41" s="20" t="s">
        <v>76</v>
      </c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56</v>
      </c>
      <c r="V41" s="11"/>
      <c r="W41" s="35"/>
      <c r="X41" s="16"/>
      <c r="Y41" s="12"/>
    </row>
    <row r="42" s="3" customFormat="1" ht="38" hidden="1" customHeight="1" spans="1:25">
      <c r="A42" s="18" t="s">
        <v>77</v>
      </c>
      <c r="B42" s="18"/>
      <c r="C42" s="18"/>
      <c r="D42" s="11"/>
      <c r="E42" s="12"/>
      <c r="F42" s="12"/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56</v>
      </c>
      <c r="V42" s="11"/>
      <c r="W42" s="35"/>
      <c r="X42" s="18"/>
      <c r="Y42" s="12"/>
    </row>
    <row r="43" s="3" customFormat="1" ht="38" hidden="1" customHeight="1" spans="1:25">
      <c r="A43" s="16" t="s">
        <v>78</v>
      </c>
      <c r="B43" s="20"/>
      <c r="C43" s="20"/>
      <c r="D43" s="11"/>
      <c r="E43" s="12"/>
      <c r="F43" s="12"/>
      <c r="G43" s="17" t="s">
        <v>79</v>
      </c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56</v>
      </c>
      <c r="V43" s="11"/>
      <c r="W43" s="35"/>
      <c r="X43" s="16"/>
      <c r="Y43" s="12"/>
    </row>
    <row r="44" s="3" customFormat="1" ht="38" hidden="1" customHeight="1" spans="1:25">
      <c r="A44" s="25" t="s">
        <v>80</v>
      </c>
      <c r="B44" s="20"/>
      <c r="C44" s="20"/>
      <c r="D44" s="11"/>
      <c r="E44" s="12"/>
      <c r="F44" s="12"/>
      <c r="G44" s="20" t="s">
        <v>81</v>
      </c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56</v>
      </c>
      <c r="V44" s="11"/>
      <c r="W44" s="35"/>
      <c r="X44" s="20"/>
      <c r="Y44" s="12"/>
    </row>
    <row r="45" s="3" customFormat="1" ht="38" hidden="1" customHeight="1" spans="1:25">
      <c r="A45" s="10" t="s">
        <v>82</v>
      </c>
      <c r="B45" s="10"/>
      <c r="C45" s="10"/>
      <c r="D45" s="11"/>
      <c r="E45" s="12"/>
      <c r="F45" s="12"/>
      <c r="G45" s="20" t="s">
        <v>83</v>
      </c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56</v>
      </c>
      <c r="V45" s="11"/>
      <c r="W45" s="35"/>
      <c r="X45" s="10"/>
      <c r="Y45" s="12"/>
    </row>
    <row r="46" s="3" customFormat="1" ht="38" hidden="1" customHeight="1" spans="1:25">
      <c r="A46" s="10" t="s">
        <v>84</v>
      </c>
      <c r="B46" s="10"/>
      <c r="C46" s="10"/>
      <c r="D46" s="11"/>
      <c r="E46" s="12"/>
      <c r="F46" s="12"/>
      <c r="G46" s="10" t="s">
        <v>85</v>
      </c>
      <c r="H46" s="10"/>
      <c r="I46" s="12"/>
      <c r="J46" s="10" t="s">
        <v>86</v>
      </c>
      <c r="K46" s="10"/>
      <c r="L46" s="10"/>
      <c r="M46" s="10"/>
      <c r="N46" s="10"/>
      <c r="O46" s="12"/>
      <c r="P46" s="30"/>
      <c r="Q46" s="12"/>
      <c r="R46" s="31"/>
      <c r="S46" s="12"/>
      <c r="T46" s="12"/>
      <c r="U46" s="16" t="s">
        <v>56</v>
      </c>
      <c r="V46" s="11"/>
      <c r="W46" s="35"/>
      <c r="X46" s="20"/>
      <c r="Y46" s="12"/>
    </row>
    <row r="47" s="3" customFormat="1" ht="38" hidden="1" customHeight="1" spans="1:25">
      <c r="A47" s="10" t="s">
        <v>87</v>
      </c>
      <c r="B47" s="10"/>
      <c r="C47" s="10"/>
      <c r="D47" s="11"/>
      <c r="E47" s="12"/>
      <c r="F47" s="12"/>
      <c r="G47" s="10" t="s">
        <v>88</v>
      </c>
      <c r="H47" s="10"/>
      <c r="I47" s="12"/>
      <c r="J47" s="10" t="s">
        <v>89</v>
      </c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56</v>
      </c>
      <c r="V47" s="11"/>
      <c r="W47" s="35"/>
      <c r="X47" s="39"/>
      <c r="Y47" s="12"/>
    </row>
    <row r="48" s="3" customFormat="1" ht="38" hidden="1" customHeight="1" spans="1:25">
      <c r="A48" s="18" t="s">
        <v>90</v>
      </c>
      <c r="B48" s="26"/>
      <c r="C48" s="26"/>
      <c r="D48" s="27"/>
      <c r="E48" s="12"/>
      <c r="F48" s="12"/>
      <c r="G48" s="28" t="s">
        <v>91</v>
      </c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56</v>
      </c>
      <c r="V48" s="27"/>
      <c r="W48" s="11"/>
      <c r="X48" s="25"/>
      <c r="Y48" s="12"/>
    </row>
    <row r="49" s="3" customFormat="1" ht="38" hidden="1" customHeight="1" spans="1:25">
      <c r="A49" s="20" t="s">
        <v>92</v>
      </c>
      <c r="B49" s="20"/>
      <c r="C49" s="20"/>
      <c r="D49" s="11"/>
      <c r="E49" s="12"/>
      <c r="F49" s="12"/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93</v>
      </c>
      <c r="V49" s="11"/>
      <c r="W49" s="35"/>
      <c r="X49" s="20"/>
      <c r="Y49" s="12"/>
    </row>
    <row r="50" s="3" customFormat="1" ht="38" hidden="1" customHeight="1" spans="1:25">
      <c r="A50" s="20" t="s">
        <v>94</v>
      </c>
      <c r="B50" s="20"/>
      <c r="C50" s="20"/>
      <c r="D50" s="11"/>
      <c r="E50" s="12"/>
      <c r="F50" s="12"/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93</v>
      </c>
      <c r="V50" s="11"/>
      <c r="W50" s="35"/>
      <c r="X50" s="10"/>
      <c r="Y50" s="12"/>
    </row>
    <row r="51" s="3" customFormat="1" ht="38" hidden="1" customHeight="1" spans="1:25">
      <c r="A51" s="10" t="s">
        <v>95</v>
      </c>
      <c r="B51" s="10"/>
      <c r="C51" s="20"/>
      <c r="D51" s="11"/>
      <c r="E51" s="12"/>
      <c r="F51" s="12"/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93</v>
      </c>
      <c r="V51" s="11"/>
      <c r="W51" s="35"/>
      <c r="X51" s="10"/>
      <c r="Y51" s="12"/>
    </row>
    <row r="52" s="3" customFormat="1" ht="38" hidden="1" customHeight="1" spans="1:25">
      <c r="A52" s="10" t="s">
        <v>96</v>
      </c>
      <c r="B52" s="10"/>
      <c r="C52" s="20"/>
      <c r="D52" s="11"/>
      <c r="E52" s="12"/>
      <c r="F52" s="12"/>
      <c r="G52" s="10" t="s">
        <v>97</v>
      </c>
      <c r="H52" s="10"/>
      <c r="I52" s="12"/>
      <c r="J52" s="10" t="s">
        <v>98</v>
      </c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93</v>
      </c>
      <c r="V52" s="11"/>
      <c r="W52" s="35"/>
      <c r="X52" s="16"/>
      <c r="Y52" s="12"/>
    </row>
    <row r="53" s="3" customFormat="1" ht="38" hidden="1" customHeight="1" spans="1:25">
      <c r="A53" s="10" t="s">
        <v>99</v>
      </c>
      <c r="B53" s="10"/>
      <c r="C53" s="20"/>
      <c r="D53" s="11"/>
      <c r="E53" s="12"/>
      <c r="F53" s="12"/>
      <c r="G53" s="10" t="s">
        <v>100</v>
      </c>
      <c r="H53" s="10"/>
      <c r="I53" s="12"/>
      <c r="J53" s="10" t="s">
        <v>101</v>
      </c>
      <c r="K53" s="10"/>
      <c r="L53" s="12"/>
      <c r="M53" s="10" t="s">
        <v>102</v>
      </c>
      <c r="N53" s="10"/>
      <c r="O53" s="31"/>
      <c r="Q53" s="12"/>
      <c r="R53" s="31"/>
      <c r="S53" s="12"/>
      <c r="T53" s="12"/>
      <c r="U53" s="10" t="s">
        <v>93</v>
      </c>
      <c r="V53" s="11"/>
      <c r="W53" s="35"/>
      <c r="X53" s="39"/>
      <c r="Y53" s="12"/>
    </row>
    <row r="54" s="3" customFormat="1" ht="38" hidden="1" customHeight="1" spans="1:25">
      <c r="A54" s="10" t="s">
        <v>103</v>
      </c>
      <c r="B54" s="10"/>
      <c r="C54" s="10"/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93</v>
      </c>
      <c r="V54" s="11"/>
      <c r="W54" s="35"/>
      <c r="X54" s="16"/>
      <c r="Y54" s="12"/>
    </row>
    <row r="55" s="3" customFormat="1" ht="38" hidden="1" customHeight="1" spans="1:25">
      <c r="A55" s="10" t="s">
        <v>104</v>
      </c>
      <c r="B55" s="10"/>
      <c r="C55" s="10"/>
      <c r="D55" s="11"/>
      <c r="E55" s="12"/>
      <c r="F55" s="12"/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93</v>
      </c>
      <c r="V55" s="11"/>
      <c r="W55" s="35"/>
      <c r="X55" s="16"/>
      <c r="Y55" s="12"/>
    </row>
    <row r="56" s="3" customFormat="1" ht="38" hidden="1" customHeight="1" spans="1:25">
      <c r="A56" s="10" t="s">
        <v>105</v>
      </c>
      <c r="B56" s="10"/>
      <c r="C56" s="10"/>
      <c r="D56" s="11"/>
      <c r="E56" s="12"/>
      <c r="F56" s="12"/>
      <c r="G56" s="10" t="s">
        <v>106</v>
      </c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93</v>
      </c>
      <c r="V56" s="11"/>
      <c r="W56" s="35"/>
      <c r="X56" s="37"/>
      <c r="Y56" s="12"/>
    </row>
    <row r="57" s="3" customFormat="1" ht="38" hidden="1" customHeight="1" spans="1:25">
      <c r="A57" s="10" t="s">
        <v>107</v>
      </c>
      <c r="B57" s="10"/>
      <c r="C57" s="10"/>
      <c r="D57" s="11"/>
      <c r="E57" s="12"/>
      <c r="F57" s="12"/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93</v>
      </c>
      <c r="V57" s="11"/>
      <c r="W57" s="35"/>
      <c r="X57" s="10"/>
      <c r="Y57" s="12"/>
    </row>
    <row r="58" s="3" customFormat="1" ht="38" hidden="1" customHeight="1" spans="1:25">
      <c r="A58" s="10" t="s">
        <v>108</v>
      </c>
      <c r="B58" s="10"/>
      <c r="C58" s="10"/>
      <c r="D58" s="11"/>
      <c r="E58" s="12"/>
      <c r="F58" s="12"/>
      <c r="G58" s="10" t="s">
        <v>109</v>
      </c>
      <c r="H58" s="10"/>
      <c r="I58" s="12"/>
      <c r="J58" s="10" t="s">
        <v>110</v>
      </c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93</v>
      </c>
      <c r="V58" s="11"/>
      <c r="W58" s="35"/>
      <c r="X58" s="39"/>
      <c r="Y58" s="12"/>
    </row>
    <row r="59" s="3" customFormat="1" ht="38" hidden="1" customHeight="1" spans="1:25">
      <c r="A59" s="18" t="s">
        <v>111</v>
      </c>
      <c r="B59" s="18"/>
      <c r="C59" s="18"/>
      <c r="D59" s="11"/>
      <c r="E59" s="12"/>
      <c r="F59" s="12"/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93</v>
      </c>
      <c r="V59" s="11"/>
      <c r="W59" s="35"/>
      <c r="X59" s="18"/>
      <c r="Y59" s="12"/>
    </row>
    <row r="60" s="3" customFormat="1" ht="38" hidden="1" customHeight="1" spans="1:25">
      <c r="A60" s="10" t="s">
        <v>112</v>
      </c>
      <c r="B60" s="18"/>
      <c r="C60" s="11"/>
      <c r="D60" s="10"/>
      <c r="E60" s="12"/>
      <c r="F60" s="12"/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93</v>
      </c>
      <c r="V60" s="11"/>
      <c r="W60" s="35"/>
      <c r="X60" s="16"/>
      <c r="Y60" s="12"/>
    </row>
    <row r="61" s="3" customFormat="1" ht="38" hidden="1" customHeight="1" spans="1:25">
      <c r="A61" s="10" t="s">
        <v>113</v>
      </c>
      <c r="B61" s="10"/>
      <c r="C61" s="10"/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93</v>
      </c>
      <c r="V61" s="11"/>
      <c r="W61" s="35"/>
      <c r="X61" s="16"/>
      <c r="Y61" s="12"/>
    </row>
    <row r="62" s="3" customFormat="1" ht="38" hidden="1" customHeight="1" spans="1:25">
      <c r="A62" s="10" t="s">
        <v>114</v>
      </c>
      <c r="B62" s="10"/>
      <c r="C62" s="10"/>
      <c r="D62" s="11"/>
      <c r="E62" s="12"/>
      <c r="F62" s="12"/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93</v>
      </c>
      <c r="V62" s="11"/>
      <c r="W62" s="35"/>
      <c r="X62" s="16"/>
      <c r="Y62" s="12"/>
    </row>
    <row r="63" s="3" customFormat="1" ht="38" hidden="1" customHeight="1" spans="1:25">
      <c r="A63" s="10" t="s">
        <v>115</v>
      </c>
      <c r="B63" s="10"/>
      <c r="C63" s="10"/>
      <c r="D63" s="11"/>
      <c r="E63" s="12"/>
      <c r="F63" s="12"/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93</v>
      </c>
      <c r="V63" s="11"/>
      <c r="W63" s="35"/>
      <c r="X63" s="16"/>
      <c r="Y63" s="12"/>
    </row>
    <row r="64" s="3" customFormat="1" ht="38" hidden="1" customHeight="1" spans="1:25">
      <c r="A64" s="16" t="s">
        <v>116</v>
      </c>
      <c r="B64" s="16"/>
      <c r="C64" s="16"/>
      <c r="D64" s="11"/>
      <c r="E64" s="12"/>
      <c r="F64" s="12"/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93</v>
      </c>
      <c r="V64" s="11"/>
      <c r="W64" s="35"/>
      <c r="X64" s="16"/>
      <c r="Y64" s="12"/>
    </row>
    <row r="65" s="3" customFormat="1" ht="38" hidden="1" customHeight="1" spans="1:25">
      <c r="A65" s="10" t="s">
        <v>117</v>
      </c>
      <c r="B65" s="40"/>
      <c r="C65" s="40"/>
      <c r="D65" s="11"/>
      <c r="E65" s="12"/>
      <c r="F65" s="12"/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93</v>
      </c>
      <c r="V65" s="11"/>
      <c r="W65" s="35"/>
      <c r="X65" s="20"/>
      <c r="Y65" s="12"/>
    </row>
    <row r="66" s="3" customFormat="1" ht="38" hidden="1" customHeight="1" spans="1:25">
      <c r="A66" s="10" t="s">
        <v>118</v>
      </c>
      <c r="B66" s="10"/>
      <c r="C66" s="10"/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119</v>
      </c>
      <c r="V66" s="11"/>
      <c r="W66" s="35"/>
      <c r="X66" s="16"/>
      <c r="Y66" s="12"/>
    </row>
    <row r="67" s="3" customFormat="1" ht="38" hidden="1" customHeight="1" spans="1:25">
      <c r="A67" s="10" t="s">
        <v>120</v>
      </c>
      <c r="B67" s="10"/>
      <c r="C67" s="10"/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119</v>
      </c>
      <c r="V67" s="11"/>
      <c r="W67" s="35"/>
      <c r="X67" s="10"/>
      <c r="Y67" s="12"/>
    </row>
    <row r="68" s="3" customFormat="1" ht="38" hidden="1" customHeight="1" spans="1:25">
      <c r="A68" s="10" t="s">
        <v>121</v>
      </c>
      <c r="B68" s="10"/>
      <c r="C68" s="10"/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119</v>
      </c>
      <c r="V68" s="11"/>
      <c r="W68" s="35"/>
      <c r="X68" s="10"/>
      <c r="Y68" s="12"/>
    </row>
    <row r="69" s="3" customFormat="1" ht="38" hidden="1" customHeight="1" spans="1:25">
      <c r="A69" s="10" t="s">
        <v>122</v>
      </c>
      <c r="B69" s="10"/>
      <c r="C69" s="10"/>
      <c r="D69" s="11"/>
      <c r="E69" s="12"/>
      <c r="F69" s="12"/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119</v>
      </c>
      <c r="V69" s="11"/>
      <c r="W69" s="35"/>
      <c r="X69" s="10"/>
      <c r="Y69" s="12"/>
    </row>
    <row r="70" s="3" customFormat="1" ht="38" hidden="1" customHeight="1" spans="1:25">
      <c r="A70" s="10" t="s">
        <v>123</v>
      </c>
      <c r="B70" s="10"/>
      <c r="C70" s="10"/>
      <c r="D70" s="11"/>
      <c r="E70" s="12"/>
      <c r="F70" s="12"/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119</v>
      </c>
      <c r="V70" s="11"/>
      <c r="W70" s="35"/>
      <c r="X70" s="16"/>
      <c r="Y70" s="12"/>
    </row>
    <row r="71" s="3" customFormat="1" ht="38" hidden="1" customHeight="1" spans="1:25">
      <c r="A71" s="10" t="s">
        <v>124</v>
      </c>
      <c r="B71" s="10"/>
      <c r="C71" s="10"/>
      <c r="D71" s="11"/>
      <c r="E71" s="12"/>
      <c r="F71" s="12"/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119</v>
      </c>
      <c r="V71" s="11"/>
      <c r="W71" s="35"/>
      <c r="X71" s="16"/>
      <c r="Y71" s="12"/>
    </row>
    <row r="72" s="3" customFormat="1" ht="38" hidden="1" customHeight="1" spans="1:25">
      <c r="A72" s="10" t="s">
        <v>125</v>
      </c>
      <c r="B72" s="10"/>
      <c r="C72" s="10"/>
      <c r="D72" s="11"/>
      <c r="E72" s="12"/>
      <c r="F72" s="12"/>
      <c r="G72" s="10" t="s">
        <v>126</v>
      </c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119</v>
      </c>
      <c r="V72" s="11"/>
      <c r="W72" s="35"/>
      <c r="X72" s="16"/>
      <c r="Y72" s="12"/>
    </row>
    <row r="73" s="3" customFormat="1" ht="38" hidden="1" customHeight="1" spans="1:25">
      <c r="A73" s="10" t="s">
        <v>127</v>
      </c>
      <c r="B73" s="10"/>
      <c r="C73" s="10"/>
      <c r="D73" s="11"/>
      <c r="E73" s="12"/>
      <c r="F73" s="12"/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119</v>
      </c>
      <c r="V73" s="11"/>
      <c r="W73" s="35"/>
      <c r="X73" s="16"/>
      <c r="Y73" s="12"/>
    </row>
    <row r="74" s="3" customFormat="1" ht="38" hidden="1" customHeight="1" spans="1:25">
      <c r="A74" s="18" t="s">
        <v>128</v>
      </c>
      <c r="B74" s="10"/>
      <c r="C74" s="10"/>
      <c r="D74" s="11"/>
      <c r="E74" s="12"/>
      <c r="F74" s="12"/>
      <c r="G74" s="10"/>
      <c r="H74" s="10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119</v>
      </c>
      <c r="V74" s="11"/>
      <c r="W74" s="35"/>
      <c r="X74" s="10"/>
      <c r="Y74" s="12"/>
    </row>
    <row r="75" s="3" customFormat="1" ht="38" hidden="1" customHeight="1" spans="1:25">
      <c r="A75" s="10" t="s">
        <v>129</v>
      </c>
      <c r="B75" s="12"/>
      <c r="C75" s="12"/>
      <c r="D75" s="10"/>
      <c r="E75" s="12"/>
      <c r="F75" s="12"/>
      <c r="G75" s="12"/>
      <c r="H75" s="12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119</v>
      </c>
      <c r="V75" s="11"/>
      <c r="W75" s="35"/>
      <c r="X75" s="16"/>
      <c r="Y75" s="12"/>
    </row>
    <row r="76" s="3" customFormat="1" ht="38" hidden="1" customHeight="1" spans="1:25">
      <c r="A76" s="10" t="s">
        <v>130</v>
      </c>
      <c r="B76" s="10"/>
      <c r="C76" s="10"/>
      <c r="D76" s="10"/>
      <c r="E76" s="12"/>
      <c r="F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119</v>
      </c>
      <c r="V76" s="11"/>
      <c r="W76" s="35"/>
      <c r="X76" s="10"/>
      <c r="Y76" s="12"/>
    </row>
    <row r="77" s="3" customFormat="1" ht="38" hidden="1" customHeight="1" spans="1:25">
      <c r="A77" s="10" t="s">
        <v>131</v>
      </c>
      <c r="B77" s="10"/>
      <c r="C77" s="10"/>
      <c r="D77" s="11"/>
      <c r="E77" s="12"/>
      <c r="F77" s="12"/>
      <c r="G77" s="10"/>
      <c r="H77" s="10"/>
      <c r="I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119</v>
      </c>
      <c r="V77" s="11"/>
      <c r="W77" s="35"/>
      <c r="X77" s="10"/>
      <c r="Y77" s="12"/>
    </row>
    <row r="78" s="3" customFormat="1" ht="38" hidden="1" customHeight="1" spans="1:25">
      <c r="A78" s="18" t="s">
        <v>132</v>
      </c>
      <c r="B78" s="26"/>
      <c r="C78" s="26"/>
      <c r="D78" s="42"/>
      <c r="E78" s="12"/>
      <c r="F78" s="12"/>
      <c r="G78" s="28"/>
      <c r="H78" s="28"/>
      <c r="I78" s="12"/>
      <c r="J78" s="28"/>
      <c r="K78" s="28"/>
      <c r="L78" s="55"/>
      <c r="M78" s="28"/>
      <c r="N78" s="28"/>
      <c r="O78" s="56"/>
      <c r="P78" s="30"/>
      <c r="Q78" s="12"/>
      <c r="R78" s="31"/>
      <c r="S78" s="56"/>
      <c r="T78" s="12"/>
      <c r="U78" s="10" t="s">
        <v>119</v>
      </c>
      <c r="V78" s="42"/>
      <c r="W78" s="42"/>
      <c r="X78" s="25"/>
      <c r="Y78" s="12"/>
    </row>
    <row r="79" s="3" customFormat="1" ht="38" hidden="1" customHeight="1" spans="1:25">
      <c r="A79" s="18" t="s">
        <v>133</v>
      </c>
      <c r="B79" s="26"/>
      <c r="C79" s="40"/>
      <c r="D79" s="42"/>
      <c r="E79" s="12"/>
      <c r="F79" s="12"/>
      <c r="G79" s="28"/>
      <c r="H79" s="28"/>
      <c r="I79" s="12"/>
      <c r="J79" s="28"/>
      <c r="K79" s="28"/>
      <c r="L79" s="55"/>
      <c r="M79" s="28"/>
      <c r="N79" s="28"/>
      <c r="O79" s="56"/>
      <c r="P79" s="30"/>
      <c r="Q79" s="12"/>
      <c r="R79" s="31"/>
      <c r="S79" s="56"/>
      <c r="T79" s="12"/>
      <c r="U79" s="10" t="s">
        <v>119</v>
      </c>
      <c r="V79" s="42"/>
      <c r="W79" s="42"/>
      <c r="X79" s="25"/>
      <c r="Y79" s="12"/>
    </row>
    <row r="80" s="3" customFormat="1" ht="38" customHeight="1" spans="1:25">
      <c r="A80" s="10" t="s">
        <v>134</v>
      </c>
      <c r="B80" s="40"/>
      <c r="C80" s="40"/>
      <c r="D80" s="11"/>
      <c r="E80" s="12"/>
      <c r="F80" s="12"/>
      <c r="G80" s="29"/>
      <c r="H80" s="29"/>
      <c r="I80" s="12"/>
      <c r="J80" s="29"/>
      <c r="K80" s="29"/>
      <c r="L80" s="12"/>
      <c r="M80" s="29"/>
      <c r="N80" s="29"/>
      <c r="O80" s="12"/>
      <c r="P80" s="30"/>
      <c r="Q80" s="12"/>
      <c r="R80" s="31"/>
      <c r="S80" s="12"/>
      <c r="T80" s="12"/>
      <c r="U80" s="10" t="s">
        <v>135</v>
      </c>
      <c r="V80" s="11"/>
      <c r="W80" s="35"/>
      <c r="X80" s="10"/>
      <c r="Y80" s="12"/>
    </row>
    <row r="81" s="3" customFormat="1" ht="38" customHeight="1" spans="1:25">
      <c r="A81" s="18" t="s">
        <v>136</v>
      </c>
      <c r="B81" s="26"/>
      <c r="C81" s="26"/>
      <c r="D81" s="11"/>
      <c r="E81" s="12"/>
      <c r="F81" s="12"/>
      <c r="G81" s="19"/>
      <c r="H81" s="43"/>
      <c r="I81" s="12"/>
      <c r="J81" s="28"/>
      <c r="K81" s="28"/>
      <c r="L81" s="12"/>
      <c r="M81" s="28"/>
      <c r="N81" s="28"/>
      <c r="O81" s="12"/>
      <c r="P81" s="30"/>
      <c r="Q81" s="12"/>
      <c r="R81" s="31"/>
      <c r="S81" s="56"/>
      <c r="T81" s="12"/>
      <c r="U81" s="10" t="s">
        <v>135</v>
      </c>
      <c r="V81" s="11"/>
      <c r="W81" s="35"/>
      <c r="X81" s="36"/>
      <c r="Y81" s="12"/>
    </row>
    <row r="82" s="3" customFormat="1" ht="38" customHeight="1" spans="1:25">
      <c r="A82" s="10" t="s">
        <v>137</v>
      </c>
      <c r="B82" s="40"/>
      <c r="C82" s="40"/>
      <c r="D82" s="11"/>
      <c r="E82" s="12"/>
      <c r="F82" s="12"/>
      <c r="G82" s="29"/>
      <c r="H82" s="29"/>
      <c r="I82" s="12"/>
      <c r="J82" s="29"/>
      <c r="K82" s="29"/>
      <c r="L82" s="12"/>
      <c r="M82" s="29"/>
      <c r="N82" s="29"/>
      <c r="O82" s="12"/>
      <c r="P82" s="30"/>
      <c r="Q82" s="12"/>
      <c r="R82" s="31"/>
      <c r="S82" s="56"/>
      <c r="T82" s="12"/>
      <c r="U82" s="10" t="s">
        <v>135</v>
      </c>
      <c r="V82" s="11"/>
      <c r="W82" s="35"/>
      <c r="X82" s="10"/>
      <c r="Y82" s="12"/>
    </row>
    <row r="83" s="3" customFormat="1" ht="38" customHeight="1" spans="1:25">
      <c r="A83" s="10" t="s">
        <v>138</v>
      </c>
      <c r="B83" s="40"/>
      <c r="C83" s="40"/>
      <c r="D83" s="11"/>
      <c r="E83" s="12"/>
      <c r="F83" s="12"/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6"/>
      <c r="T83" s="12"/>
      <c r="U83" s="10" t="s">
        <v>135</v>
      </c>
      <c r="V83" s="11"/>
      <c r="W83" s="35"/>
      <c r="X83" s="16"/>
      <c r="Y83" s="12"/>
    </row>
    <row r="84" s="3" customFormat="1" ht="38" customHeight="1" spans="1:25">
      <c r="A84" s="10" t="s">
        <v>139</v>
      </c>
      <c r="B84" s="40"/>
      <c r="C84" s="40"/>
      <c r="D84" s="11"/>
      <c r="E84" s="12"/>
      <c r="F84" s="12"/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12"/>
      <c r="T84" s="12"/>
      <c r="U84" s="10" t="s">
        <v>135</v>
      </c>
      <c r="V84" s="11"/>
      <c r="W84" s="35"/>
      <c r="X84" s="16"/>
      <c r="Y84" s="12"/>
    </row>
    <row r="85" s="3" customFormat="1" ht="38" customHeight="1" spans="1:25">
      <c r="A85" s="10" t="s">
        <v>140</v>
      </c>
      <c r="B85" s="40"/>
      <c r="C85" s="40"/>
      <c r="D85" s="11"/>
      <c r="E85" s="12"/>
      <c r="F85" s="12"/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56"/>
      <c r="T85" s="12"/>
      <c r="U85" s="10" t="s">
        <v>135</v>
      </c>
      <c r="V85" s="11"/>
      <c r="W85" s="35"/>
      <c r="X85" s="21"/>
      <c r="Y85" s="12"/>
    </row>
    <row r="86" s="3" customFormat="1" ht="38" customHeight="1" spans="1:25">
      <c r="A86" s="16" t="s">
        <v>141</v>
      </c>
      <c r="B86" s="16"/>
      <c r="C86" s="16"/>
      <c r="D86" s="11"/>
      <c r="E86" s="12"/>
      <c r="F86" s="12"/>
      <c r="G86" s="17"/>
      <c r="H86" s="17"/>
      <c r="I86" s="12"/>
      <c r="J86" s="17"/>
      <c r="K86" s="17"/>
      <c r="L86" s="12"/>
      <c r="M86" s="17"/>
      <c r="N86" s="17"/>
      <c r="O86" s="12"/>
      <c r="P86" s="30"/>
      <c r="Q86" s="12"/>
      <c r="R86" s="31"/>
      <c r="S86" s="56"/>
      <c r="T86" s="12"/>
      <c r="U86" s="10" t="s">
        <v>135</v>
      </c>
      <c r="V86" s="11"/>
      <c r="W86" s="35"/>
      <c r="X86" s="16"/>
      <c r="Y86" s="12"/>
    </row>
    <row r="87" s="3" customFormat="1" ht="38" customHeight="1" spans="1:25">
      <c r="A87" s="23" t="s">
        <v>142</v>
      </c>
      <c r="B87" s="40"/>
      <c r="C87" s="40"/>
      <c r="D87" s="11"/>
      <c r="E87" s="12"/>
      <c r="F87" s="12"/>
      <c r="G87" s="29"/>
      <c r="H87" s="29"/>
      <c r="I87" s="12"/>
      <c r="J87" s="29"/>
      <c r="K87" s="29"/>
      <c r="L87" s="12"/>
      <c r="M87" s="29"/>
      <c r="N87" s="29"/>
      <c r="O87" s="12"/>
      <c r="P87" s="30"/>
      <c r="Q87" s="12"/>
      <c r="R87" s="31"/>
      <c r="S87" s="12"/>
      <c r="T87" s="12"/>
      <c r="U87" s="10" t="s">
        <v>135</v>
      </c>
      <c r="V87" s="11"/>
      <c r="W87" s="35"/>
      <c r="X87" s="20"/>
      <c r="Y87" s="12"/>
    </row>
    <row r="88" s="3" customFormat="1" ht="38" customHeight="1" spans="1:25">
      <c r="A88" s="10" t="s">
        <v>143</v>
      </c>
      <c r="B88" s="40"/>
      <c r="C88" s="40"/>
      <c r="D88" s="11"/>
      <c r="E88" s="12"/>
      <c r="F88" s="12"/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135</v>
      </c>
      <c r="V88" s="11"/>
      <c r="W88" s="35"/>
      <c r="X88" s="10"/>
      <c r="Y88" s="12"/>
    </row>
    <row r="89" s="3" customFormat="1" ht="38" customHeight="1" spans="1:25">
      <c r="A89" s="10" t="s">
        <v>144</v>
      </c>
      <c r="B89" s="40"/>
      <c r="C89" s="40"/>
      <c r="D89" s="11"/>
      <c r="E89" s="12"/>
      <c r="F89" s="12"/>
      <c r="G89" s="29" t="s">
        <v>145</v>
      </c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56"/>
      <c r="T89" s="12"/>
      <c r="U89" s="10" t="s">
        <v>135</v>
      </c>
      <c r="V89" s="11"/>
      <c r="W89" s="35"/>
      <c r="X89" s="16"/>
      <c r="Y89" s="12"/>
    </row>
    <row r="90" s="3" customFormat="1" ht="38" customHeight="1" spans="1:25">
      <c r="A90" s="10" t="s">
        <v>146</v>
      </c>
      <c r="B90" s="40"/>
      <c r="C90" s="40"/>
      <c r="D90" s="11"/>
      <c r="E90" s="12"/>
      <c r="F90" s="12"/>
      <c r="G90" s="29"/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6"/>
      <c r="T90" s="12"/>
      <c r="U90" s="10" t="s">
        <v>135</v>
      </c>
      <c r="V90" s="11"/>
      <c r="W90" s="35"/>
      <c r="X90" s="10"/>
      <c r="Y90" s="12"/>
    </row>
    <row r="91" s="3" customFormat="1" ht="38" customHeight="1" spans="1:25">
      <c r="A91" s="10" t="s">
        <v>147</v>
      </c>
      <c r="B91" s="40"/>
      <c r="C91" s="40"/>
      <c r="D91" s="11"/>
      <c r="E91" s="12"/>
      <c r="F91" s="12"/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6"/>
      <c r="T91" s="12"/>
      <c r="U91" s="10" t="s">
        <v>135</v>
      </c>
      <c r="V91" s="11"/>
      <c r="W91" s="35"/>
      <c r="X91" s="10"/>
      <c r="Y91" s="12"/>
    </row>
    <row r="92" s="3" customFormat="1" ht="38" customHeight="1" spans="1:25">
      <c r="A92" s="10" t="s">
        <v>148</v>
      </c>
      <c r="B92" s="40"/>
      <c r="C92" s="40"/>
      <c r="D92" s="44"/>
      <c r="E92" s="12"/>
      <c r="F92" s="12"/>
      <c r="G92" s="29" t="s">
        <v>149</v>
      </c>
      <c r="H92" s="29"/>
      <c r="I92" s="12"/>
      <c r="J92" s="29" t="s">
        <v>150</v>
      </c>
      <c r="K92" s="29"/>
      <c r="L92" s="31"/>
      <c r="M92" s="12"/>
      <c r="N92" s="12"/>
      <c r="O92" s="12"/>
      <c r="Q92" s="12"/>
      <c r="R92" s="31"/>
      <c r="S92" s="12"/>
      <c r="T92" s="12"/>
      <c r="U92" s="10" t="s">
        <v>135</v>
      </c>
      <c r="V92" s="11"/>
      <c r="W92" s="35"/>
      <c r="X92" s="10"/>
      <c r="Y92" s="12"/>
    </row>
    <row r="93" s="3" customFormat="1" ht="38" customHeight="1" spans="1:25">
      <c r="A93" s="10" t="s">
        <v>151</v>
      </c>
      <c r="B93" s="40"/>
      <c r="C93" s="40"/>
      <c r="D93" s="11"/>
      <c r="E93" s="12"/>
      <c r="F93" s="12"/>
      <c r="G93" s="45" t="s">
        <v>152</v>
      </c>
      <c r="H93" s="45"/>
      <c r="I93" s="12"/>
      <c r="J93" s="12"/>
      <c r="K93" s="12"/>
      <c r="L93" s="12"/>
      <c r="M93" s="29"/>
      <c r="N93" s="29"/>
      <c r="O93" s="12"/>
      <c r="P93" s="30"/>
      <c r="Q93" s="12"/>
      <c r="R93" s="31"/>
      <c r="S93" s="56"/>
      <c r="T93" s="12"/>
      <c r="U93" s="10" t="s">
        <v>135</v>
      </c>
      <c r="V93" s="11"/>
      <c r="W93" s="35"/>
      <c r="X93" s="16"/>
      <c r="Y93" s="12"/>
    </row>
    <row r="94" s="3" customFormat="1" ht="38" customHeight="1" spans="1:25">
      <c r="A94" s="10" t="s">
        <v>153</v>
      </c>
      <c r="B94" s="40"/>
      <c r="C94" s="40"/>
      <c r="D94" s="11"/>
      <c r="E94" s="12"/>
      <c r="F94" s="12"/>
      <c r="G94" s="29" t="s">
        <v>154</v>
      </c>
      <c r="H94" s="29"/>
      <c r="I94" s="12"/>
      <c r="J94" s="29" t="s">
        <v>155</v>
      </c>
      <c r="K94" s="29"/>
      <c r="L94" s="12"/>
      <c r="M94" s="29"/>
      <c r="N94" s="29"/>
      <c r="O94" s="12"/>
      <c r="P94" s="30"/>
      <c r="Q94" s="12"/>
      <c r="R94" s="31"/>
      <c r="S94" s="12"/>
      <c r="T94" s="12"/>
      <c r="U94" s="10" t="s">
        <v>135</v>
      </c>
      <c r="V94" s="11"/>
      <c r="W94" s="11"/>
      <c r="X94" s="40"/>
      <c r="Y94" s="12"/>
    </row>
    <row r="95" s="3" customFormat="1" ht="38" customHeight="1" spans="1:25">
      <c r="A95" s="36" t="s">
        <v>156</v>
      </c>
      <c r="B95" s="36"/>
      <c r="C95" s="36"/>
      <c r="D95" s="46"/>
      <c r="E95" s="12"/>
      <c r="F95" s="12"/>
      <c r="G95" s="47" t="s">
        <v>157</v>
      </c>
      <c r="H95" s="28"/>
      <c r="I95" s="12"/>
      <c r="J95" s="47"/>
      <c r="K95" s="47"/>
      <c r="L95" s="12"/>
      <c r="M95" s="47"/>
      <c r="N95" s="47"/>
      <c r="O95" s="12"/>
      <c r="P95" s="30"/>
      <c r="Q95" s="12"/>
      <c r="R95" s="31"/>
      <c r="S95" s="56"/>
      <c r="T95" s="12"/>
      <c r="U95" s="18" t="s">
        <v>135</v>
      </c>
      <c r="V95" s="46"/>
      <c r="W95" s="46"/>
      <c r="X95" s="36"/>
      <c r="Y95" s="12"/>
    </row>
    <row r="96" s="3" customFormat="1" ht="38" customHeight="1" spans="1:25">
      <c r="A96" s="36" t="s">
        <v>158</v>
      </c>
      <c r="B96" s="36"/>
      <c r="C96" s="36"/>
      <c r="D96" s="11"/>
      <c r="E96" s="12"/>
      <c r="F96" s="12"/>
      <c r="G96" s="47"/>
      <c r="H96" s="47"/>
      <c r="I96" s="12"/>
      <c r="J96" s="47"/>
      <c r="K96" s="47"/>
      <c r="L96" s="12"/>
      <c r="M96" s="47"/>
      <c r="N96" s="25"/>
      <c r="O96" s="12"/>
      <c r="P96" s="30"/>
      <c r="Q96" s="12"/>
      <c r="R96" s="31"/>
      <c r="S96" s="56"/>
      <c r="T96" s="12"/>
      <c r="U96" s="18" t="s">
        <v>135</v>
      </c>
      <c r="V96" s="11"/>
      <c r="W96" s="35"/>
      <c r="X96" s="36"/>
      <c r="Y96" s="12"/>
    </row>
    <row r="97" s="3" customFormat="1" ht="38" hidden="1" customHeight="1" spans="1:25">
      <c r="A97" s="36" t="s">
        <v>159</v>
      </c>
      <c r="B97" s="36"/>
      <c r="C97" s="48"/>
      <c r="D97" s="49"/>
      <c r="E97" s="12"/>
      <c r="F97" s="12"/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6"/>
      <c r="T97" s="12"/>
      <c r="U97" s="18" t="s">
        <v>56</v>
      </c>
      <c r="V97" s="11"/>
      <c r="W97" s="35"/>
      <c r="X97" s="36"/>
      <c r="Y97" s="12"/>
    </row>
    <row r="98" s="3" customFormat="1" ht="38" hidden="1" customHeight="1" spans="1:25">
      <c r="A98" s="12"/>
      <c r="B98" s="12"/>
      <c r="C98" s="50"/>
      <c r="D98" s="51"/>
      <c r="E98" s="51"/>
      <c r="F98" s="12"/>
      <c r="G98" s="52"/>
      <c r="H98" s="52"/>
      <c r="I98" s="52"/>
      <c r="J98" s="57"/>
      <c r="K98" s="57"/>
      <c r="L98" s="57"/>
      <c r="M98" s="57"/>
      <c r="N98" s="57"/>
      <c r="O98" s="57"/>
      <c r="P98" s="31"/>
      <c r="Q98" s="31"/>
      <c r="R98" s="12"/>
      <c r="S98" s="12"/>
      <c r="T98" s="12"/>
      <c r="U98" s="12"/>
      <c r="V98" s="12"/>
      <c r="W98" s="12"/>
      <c r="X98" s="58"/>
      <c r="Y98" s="12"/>
    </row>
    <row r="99" ht="44" hidden="1" customHeight="1" spans="1:25">
      <c r="A99" s="53"/>
      <c r="B99" s="53"/>
      <c r="C99" s="54" t="s">
        <v>160</v>
      </c>
      <c r="D99" s="54"/>
      <c r="E99" s="53"/>
      <c r="F99" s="53" t="s">
        <v>161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9"/>
      <c r="Y99" s="60"/>
    </row>
  </sheetData>
  <autoFilter xmlns:etc="http://www.wps.cn/officeDocument/2017/etCustomData" ref="A1:Y99" etc:filterBottomFollowUsedRange="0">
    <filterColumn colId="20">
      <filters>
        <filter val="王峪中心寺头村"/>
      </filters>
    </filterColumn>
    <extLst/>
  </autoFilter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4">
    <cfRule type="expression" dxfId="0" priority="40">
      <formula>AND(SUMPRODUCT(IFERROR(1*(($A$94&amp;"x")=(A94&amp;"x")),0))&gt;1,NOT(ISBLANK(A94)))</formula>
    </cfRule>
  </conditionalFormatting>
  <conditionalFormatting sqref="D94">
    <cfRule type="expression" dxfId="0" priority="45">
      <formula>AND(SUMPRODUCT(IFERROR(1*(($D$94&amp;"x")=(D94&amp;"x")),0))&gt;1,NOT(ISBLANK(D94)))</formula>
    </cfRule>
  </conditionalFormatting>
  <conditionalFormatting sqref="G94">
    <cfRule type="expression" dxfId="0" priority="41">
      <formula>AND(SUMPRODUCT(IFERROR(1*(($G$94&amp;"x")=(G94&amp;"x")),0))&gt;1,NOT(ISBLANK(G94)))</formula>
    </cfRule>
  </conditionalFormatting>
  <conditionalFormatting sqref="H94">
    <cfRule type="expression" dxfId="0" priority="42">
      <formula>AND(SUMPRODUCT(IFERROR(1*(($H$94&amp;"x")=(H94&amp;"x")),0))&gt;1,NOT(ISBLANK(H94)))</formula>
    </cfRule>
  </conditionalFormatting>
  <conditionalFormatting sqref="J94">
    <cfRule type="expression" dxfId="0" priority="43">
      <formula>AND(SUMPRODUCT(IFERROR(1*(($J$94&amp;"x")=(J94&amp;"x")),0))&gt;1,NOT(ISBLANK(J94)))</formula>
    </cfRule>
  </conditionalFormatting>
  <conditionalFormatting sqref="K94">
    <cfRule type="expression" dxfId="0" priority="44">
      <formula>AND(SUMPRODUCT(IFERROR(1*(($K$94&amp;"x")=(K94&amp;"x")),0))&gt;1,NOT(ISBLANK(K94)))</formula>
    </cfRule>
  </conditionalFormatting>
  <conditionalFormatting sqref="A95">
    <cfRule type="expression" dxfId="0" priority="18">
      <formula>AND(SUMPRODUCT(IFERROR(1*(($A$95&amp;"x")=(A95&amp;"x")),0))&gt;1,NOT(ISBLANK(A95)))</formula>
    </cfRule>
  </conditionalFormatting>
  <conditionalFormatting sqref="D95">
    <cfRule type="expression" dxfId="0" priority="23">
      <formula>AND(SUMPRODUCT(IFERROR(1*(($D$95&amp;"x")=(D95&amp;"x")),0))&gt;1,NOT(ISBLANK(D95)))</formula>
    </cfRule>
  </conditionalFormatting>
  <conditionalFormatting sqref="G95">
    <cfRule type="expression" dxfId="0" priority="19">
      <formula>AND(SUMPRODUCT(IFERROR(1*(($G$95&amp;"x")=(G95&amp;"x")),0))&gt;1,NOT(ISBLANK(G95)))</formula>
    </cfRule>
  </conditionalFormatting>
  <conditionalFormatting sqref="H95">
    <cfRule type="expression" dxfId="0" priority="20">
      <formula>AND(SUMPRODUCT(IFERROR(1*(($H$95&amp;"x")=(H95&amp;"x")),0))&gt;1,NOT(ISBLANK(H95)))</formula>
    </cfRule>
  </conditionalFormatting>
  <conditionalFormatting sqref="J95">
    <cfRule type="expression" dxfId="0" priority="21">
      <formula>AND(SUMPRODUCT(IFERROR(1*(($J$95&amp;"x")=(J95&amp;"x")),0))&gt;1,NOT(ISBLANK(J95)))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8:A79">
    <cfRule type="expression" dxfId="0" priority="24">
      <formula>AND(SUMPRODUCT(IFERROR(1*(($A$78:$A$79&amp;"x")=(A78&amp;"x")),0))&gt;1,NOT(ISBLANK(A78)))</formula>
    </cfRule>
  </conditionalFormatting>
  <conditionalFormatting sqref="A96:A97">
    <cfRule type="expression" dxfId="0" priority="12">
      <formula>AND(SUMPRODUCT(IFERROR(1*(($A$96:$A$97&amp;"x")=(A96&amp;"x")),0))&gt;1,NOT(ISBLANK(A96)))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8:D79">
    <cfRule type="expression" dxfId="0" priority="29">
      <formula>AND(SUMPRODUCT(IFERROR(1*(($D$78:$D$79&amp;"x")=(D78&amp;"x")),0))&gt;1,NOT(ISBLANK(D78)))</formula>
    </cfRule>
  </conditionalFormatting>
  <conditionalFormatting sqref="D96:D97">
    <cfRule type="expression" dxfId="0" priority="17">
      <formula>AND(SUMPRODUCT(IFERROR(1*(($D$96:$D$97&amp;"x")=(D96&amp;"x")),0))&gt;1,NOT(ISBLANK(D96)))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8:G79">
    <cfRule type="expression" dxfId="0" priority="25">
      <formula>AND(SUMPRODUCT(IFERROR(1*(($G$78:$G$79&amp;"x")=(G78&amp;"x")),0))&gt;1,NOT(ISBLANK(G78)))</formula>
    </cfRule>
  </conditionalFormatting>
  <conditionalFormatting sqref="G96:G97">
    <cfRule type="expression" dxfId="0" priority="13">
      <formula>AND(SUMPRODUCT(IFERROR(1*(($G$96:$G$97&amp;"x")=(G96&amp;"x")),0))&gt;1,NOT(ISBLANK(G96)))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8:H79">
    <cfRule type="expression" dxfId="0" priority="26">
      <formula>AND(SUMPRODUCT(IFERROR(1*(($H$78:$H$79&amp;"x")=(H78&amp;"x")),0))&gt;1,NOT(ISBLANK(H78)))</formula>
    </cfRule>
  </conditionalFormatting>
  <conditionalFormatting sqref="H96:H97">
    <cfRule type="expression" dxfId="0" priority="14">
      <formula>AND(SUMPRODUCT(IFERROR(1*(($H$96:$H$97&amp;"x")=(H96&amp;"x")),0))&gt;1,NOT(ISBLANK(H96)))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8:J79">
    <cfRule type="expression" dxfId="0" priority="27">
      <formula>AND(SUMPRODUCT(IFERROR(1*(($J$78:$J$79&amp;"x")=(J78&amp;"x")),0))&gt;1,NOT(ISBLANK(J78)))</formula>
    </cfRule>
  </conditionalFormatting>
  <conditionalFormatting sqref="J96:J97">
    <cfRule type="expression" dxfId="0" priority="15">
      <formula>AND(SUMPRODUCT(IFERROR(1*(($J$96:$J$97&amp;"x")=(J96&amp;"x")),0))&gt;1,NOT(ISBLANK(J96)))</formula>
    </cfRule>
  </conditionalFormatting>
  <conditionalFormatting sqref="N96:N97">
    <cfRule type="expression" dxfId="0" priority="1">
      <formula>AND(SUMPRODUCT(IFERROR(1*(($N$96:$N$97&amp;"x")=(N96&amp;"x")),0))&gt;1,NOT(ISBLANK(N96)))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77 A80:A91 A93 A49:A59 A61:A74 A27:A46">
    <cfRule type="expression" dxfId="0" priority="46">
      <formula>AND(SUMPRODUCT(IFERROR(1*(($A$5:$A$24&amp;"x")=(A5&amp;"x")),0))+SUMPRODUCT(IFERROR(1*(($A$77&amp;"x")=(A5&amp;"x")),0))+SUMPRODUCT(IFERROR(1*(($A$80:$A$91&amp;"x")=(A5&amp;"x")),0))+SUMPRODUCT(IFERROR(1*(($A$93&amp;"x")=(A5&amp;"x")),0))+SUMPRODUCT(IFERROR(1*(($A$49:$A$59&amp;"x")=(A5&amp;"x")),0))+SUMPRODUCT(IFERROR(1*(($A$61:$A$74&amp;"x")=(A5&amp;"x")),0))+SUMPRODUCT(IFERROR(1*(($A$27:$A$46&amp;"x")=(A5&amp;"x")),0))&gt;1,NOT(ISBLANK(A5)))</formula>
    </cfRule>
  </conditionalFormatting>
  <conditionalFormatting sqref="G27:G46 A92 G80:G91 G77 A75:A76 G49:G59 G5:G23 G61:G74 A60">
    <cfRule type="expression" dxfId="0" priority="47">
      <formula>AND(SUMPRODUCT(IFERROR(1*(($G$27:$G$46&amp;"x")=(A5&amp;"x")),0))+SUMPRODUCT(IFERROR(1*(($A$92&amp;"x")=(A5&amp;"x")),0))+SUMPRODUCT(IFERROR(1*(($G$80:$G$91&amp;"x")=(A5&amp;"x")),0))+SUMPRODUCT(IFERROR(1*(($G$77&amp;"x")=(A5&amp;"x")),0))+SUMPRODUCT(IFERROR(1*(($A$75:$A$76&amp;"x")=(A5&amp;"x")),0))+SUMPRODUCT(IFERROR(1*(($G$49:$G$59&amp;"x")=(A5&amp;"x")),0))+SUMPRODUCT(IFERROR(1*(($G$5:$G$23&amp;"x")=(A5&amp;"x")),0))+SUMPRODUCT(IFERROR(1*(($G$61:$G$74&amp;"x")=(A5&amp;"x")),0))+SUMPRODUCT(IFERROR(1*(($A$60&amp;"x")=(A5&amp;"x")),0))&gt;1,NOT(ISBLANK(A5)))</formula>
    </cfRule>
  </conditionalFormatting>
  <conditionalFormatting sqref="D5:D24 D93 D77 D80:D91 D49:D59 D61:D74 D27:D47">
    <cfRule type="expression" dxfId="0" priority="51">
      <formula>AND(SUMPRODUCT(IFERROR(1*(($D$5:$D$24&amp;"x")=(D5&amp;"x")),0))+SUMPRODUCT(IFERROR(1*(($D$93&amp;"x")=(D5&amp;"x")),0))+SUMPRODUCT(IFERROR(1*(($D$77&amp;"x")=(D5&amp;"x")),0))+SUMPRODUCT(IFERROR(1*(($D$80:$D$91&amp;"x")=(D5&amp;"x")),0))+SUMPRODUCT(IFERROR(1*(($D$49:$D$59&amp;"x")=(D5&amp;"x")),0))+SUMPRODUCT(IFERROR(1*(($D$61:$D$74&amp;"x")=(D5&amp;"x")),0))+SUMPRODUCT(IFERROR(1*(($D$27:$D$47&amp;"x")=(D5&amp;"x")),0))&gt;1,NOT(ISBLANK(D5)))</formula>
    </cfRule>
  </conditionalFormatting>
  <conditionalFormatting sqref="H49:H59 H80:H91 H77 D92 D75:D76 H5:H7 H27:H46 H9:H23 D60 H61:H74">
    <cfRule type="expression" dxfId="0" priority="48">
      <formula>AND(SUMPRODUCT(IFERROR(1*(($H$49:$H$59&amp;"x")=(D5&amp;"x")),0))+SUMPRODUCT(IFERROR(1*(($H$80:$H$91&amp;"x")=(D5&amp;"x")),0))+SUMPRODUCT(IFERROR(1*(($H$77&amp;"x")=(D5&amp;"x")),0))+SUMPRODUCT(IFERROR(1*(($D$92&amp;"x")=(D5&amp;"x")),0))+SUMPRODUCT(IFERROR(1*(($D$75:$D$76&amp;"x")=(D5&amp;"x")),0))+SUMPRODUCT(IFERROR(1*(($H$5:$H$7&amp;"x")=(D5&amp;"x")),0))+SUMPRODUCT(IFERROR(1*(($H$27:$H$46&amp;"x")=(D5&amp;"x")),0))+SUMPRODUCT(IFERROR(1*(($H$9:$H$23&amp;"x")=(D5&amp;"x")),0))+SUMPRODUCT(IFERROR(1*(($D$60&amp;"x")=(D5&amp;"x")),0))+SUMPRODUCT(IFERROR(1*(($H$61:$H$74&amp;"x")=(D5&amp;"x")),0))&gt;1,NOT(ISBLANK(D5)))</formula>
    </cfRule>
  </conditionalFormatting>
  <conditionalFormatting sqref="J49:J77 J80:J91 G92:G93 J5:J23 J27:J47 G24:G26">
    <cfRule type="expression" dxfId="0" priority="49">
      <formula>AND(SUMPRODUCT(IFERROR(1*(($J$49:$J$77&amp;"x")=(G5&amp;"x")),0))+SUMPRODUCT(IFERROR(1*(($J$80:$J$91&amp;"x")=(G5&amp;"x")),0))+SUMPRODUCT(IFERROR(1*(($G$92:$G$93&amp;"x")=(G5&amp;"x")),0))+SUMPRODUCT(IFERROR(1*(($J$5:$J$23&amp;"x")=(G5&amp;"x")),0))+SUMPRODUCT(IFERROR(1*(($J$27:$J$47&amp;"x")=(G5&amp;"x")),0))+SUMPRODUCT(IFERROR(1*(($G$24:$G$26&amp;"x")=(G5&amp;"x")),0))&gt;1,NOT(ISBLANK(G5)))</formula>
    </cfRule>
  </conditionalFormatting>
  <conditionalFormatting sqref="O5:O22 L94 K80:L91 H92:I93 K5:K23 K49:L77 K47:L47 K46 K27:L45 H24:H26">
    <cfRule type="expression" dxfId="0" priority="50">
      <formula>AND(SUMPRODUCT(IFERROR(1*(($O$5:$O$22&amp;"x")=(H5&amp;"x")),0))+SUMPRODUCT(IFERROR(1*(($L$94&amp;"x")=(H5&amp;"x")),0))+SUMPRODUCT(IFERROR(1*(($K$80:$L$91&amp;"x")=(H5&amp;"x")),0))+SUMPRODUCT(IFERROR(1*(($H$92:$I$93&amp;"x")=(H5&amp;"x")),0))+SUMPRODUCT(IFERROR(1*(($K$5:$K$23&amp;"x")=(H5&amp;"x")),0))+SUMPRODUCT(IFERROR(1*(($K$49:$L$77&amp;"x")=(H5&amp;"x")),0))+SUMPRODUCT(IFERROR(1*(($K$47:$L$47&amp;"x")=(H5&amp;"x")),0))+SUMPRODUCT(IFERROR(1*(($K$46&amp;"x")=(H5&amp;"x")),0))+SUMPRODUCT(IFERROR(1*(($K$27:$L$45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8:K79 O78:O79">
    <cfRule type="expression" dxfId="0" priority="28">
      <formula>AND(SUMPRODUCT(IFERROR(1*(($K$78:$K$79&amp;"x")=(K78&amp;"x")),0))+SUMPRODUCT(IFERROR(1*(($O$78:$O$79&amp;"x")=(K78&amp;"x")),0))&gt;1,NOT(ISBLANK(K78)))</formula>
    </cfRule>
  </conditionalFormatting>
  <conditionalFormatting sqref="K95 O95">
    <cfRule type="expression" dxfId="0" priority="22">
      <formula>AND(SUMPRODUCT(IFERROR(1*(($K$95&amp;"x")=(K95&amp;"x")),0))+SUMPRODUCT(IFERROR(1*(($O$95&amp;"x")=(K95&amp;"x")),0))&gt;1,NOT(ISBLANK(K95)))</formula>
    </cfRule>
  </conditionalFormatting>
  <conditionalFormatting sqref="K96:K97 O96:O97">
    <cfRule type="expression" dxfId="0" priority="16">
      <formula>AND(SUMPRODUCT(IFERROR(1*(($K$96:$K$97&amp;"x")=(K96&amp;"x")),0))+SUMPRODUCT(IFERROR(1*(($O$96:$O$97&amp;"x")=(K96&amp;"x")),0))&gt;1,NOT(ISBLANK(K96)))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2025-03-28T13:38:39Z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2052-12.1.0.20305</vt:lpwstr>
  </property>
</Properties>
</file>