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发放明细" sheetId="1" r:id="rId1"/>
  </sheets>
  <definedNames>
    <definedName name="长子县">#REF!</definedName>
    <definedName name="宋村镇">#REF!</definedName>
    <definedName name="王峪景区管理中心">#REF!</definedName>
    <definedName name="常张乡">#REF!</definedName>
    <definedName name="鲍店镇">#REF!</definedName>
    <definedName name="慈林镇">#REF!</definedName>
    <definedName name="大堡头镇">#REF!</definedName>
    <definedName name="石哲镇">#REF!</definedName>
    <definedName name="色头镇">#REF!</definedName>
    <definedName name="横水林区管理中心">#REF!</definedName>
    <definedName name="长子经济技术开发区">#REF!</definedName>
    <definedName name="丹朱镇">#REF!</definedName>
    <definedName name="碾张乡">#REF!</definedName>
    <definedName name="南漳镇">#REF!</definedName>
    <definedName name="南陈镇">#REF!</definedName>
    <definedName name="_xlnm._FilterDatabase" localSheetId="0" hidden="1">发放明细!$B:$B</definedName>
  </definedNames>
  <calcPr calcId="144525"/>
</workbook>
</file>

<file path=xl/sharedStrings.xml><?xml version="1.0" encoding="utf-8"?>
<sst xmlns="http://schemas.openxmlformats.org/spreadsheetml/2006/main" count="1009" uniqueCount="388">
  <si>
    <t>*所属地区</t>
  </si>
  <si>
    <t/>
  </si>
  <si>
    <t>*姓名</t>
  </si>
  <si>
    <t>*金额</t>
  </si>
  <si>
    <t>长子县</t>
  </si>
  <si>
    <t>色头镇</t>
  </si>
  <si>
    <t>东南沟村</t>
  </si>
  <si>
    <t>王旭清</t>
  </si>
  <si>
    <t>和平新村</t>
  </si>
  <si>
    <t>郭旭斌</t>
  </si>
  <si>
    <t>鲍寨村</t>
  </si>
  <si>
    <t>原青丽</t>
  </si>
  <si>
    <t>地河村</t>
  </si>
  <si>
    <t>王爱新</t>
  </si>
  <si>
    <t>原红斌</t>
  </si>
  <si>
    <t>赵家庄村</t>
  </si>
  <si>
    <t>王金堂</t>
  </si>
  <si>
    <t>杨庆伟</t>
  </si>
  <si>
    <t>南漳镇</t>
  </si>
  <si>
    <t>酒村</t>
  </si>
  <si>
    <t>史鹏青</t>
  </si>
  <si>
    <t>东旺村</t>
  </si>
  <si>
    <t>苏海龙</t>
  </si>
  <si>
    <t>西旺村</t>
  </si>
  <si>
    <t>杜秀英</t>
  </si>
  <si>
    <t>韩亚清</t>
  </si>
  <si>
    <t>宋元保</t>
  </si>
  <si>
    <t>西南呈村</t>
  </si>
  <si>
    <t>刘建春</t>
  </si>
  <si>
    <t>上霍庄村</t>
  </si>
  <si>
    <t>李宵月</t>
  </si>
  <si>
    <t>北漳村</t>
  </si>
  <si>
    <t>吴晓琴</t>
  </si>
  <si>
    <t>东常村</t>
  </si>
  <si>
    <t>苗双虎</t>
  </si>
  <si>
    <t>王向军</t>
  </si>
  <si>
    <t>中漳村</t>
  </si>
  <si>
    <t>冯安堂</t>
  </si>
  <si>
    <t>王内庄村</t>
  </si>
  <si>
    <t>候海香</t>
  </si>
  <si>
    <t>吴珠宇</t>
  </si>
  <si>
    <t>崔金文</t>
  </si>
  <si>
    <t>南漳村</t>
  </si>
  <si>
    <t>和高命</t>
  </si>
  <si>
    <t>崔红伟</t>
  </si>
  <si>
    <t>崔玉增</t>
  </si>
  <si>
    <t>崔明只</t>
  </si>
  <si>
    <t>苏爱花</t>
  </si>
  <si>
    <t>杜元香</t>
  </si>
  <si>
    <t>杜小兵</t>
  </si>
  <si>
    <t>韩保金</t>
  </si>
  <si>
    <t>南李末村</t>
  </si>
  <si>
    <t>李兵生</t>
  </si>
  <si>
    <t>和建军</t>
  </si>
  <si>
    <t>杜国兵</t>
  </si>
  <si>
    <t>漳河神村</t>
  </si>
  <si>
    <t>田建明</t>
  </si>
  <si>
    <t>西北呈村</t>
  </si>
  <si>
    <t>张保堂</t>
  </si>
  <si>
    <t>暴小丽</t>
  </si>
  <si>
    <t>韩枝花</t>
  </si>
  <si>
    <t>韩龙则</t>
  </si>
  <si>
    <t>原志伟</t>
  </si>
  <si>
    <t>梁晓飞</t>
  </si>
  <si>
    <t>崔晓静</t>
  </si>
  <si>
    <t>苗小珍</t>
  </si>
  <si>
    <t>横水林区管理中心</t>
  </si>
  <si>
    <t>小坪头村</t>
  </si>
  <si>
    <t>郭喜全</t>
  </si>
  <si>
    <t>北寨村</t>
  </si>
  <si>
    <t>张天萍</t>
  </si>
  <si>
    <t>横水村</t>
  </si>
  <si>
    <t>郭海金</t>
  </si>
  <si>
    <t>王金昌</t>
  </si>
  <si>
    <t>原腊苗</t>
  </si>
  <si>
    <t>万保江</t>
  </si>
  <si>
    <t>杨燕芳</t>
  </si>
  <si>
    <t>鲍店镇</t>
  </si>
  <si>
    <t>郭家庄村</t>
  </si>
  <si>
    <t>仝庆国</t>
  </si>
  <si>
    <t>张庄村</t>
  </si>
  <si>
    <t>吴锋斌</t>
  </si>
  <si>
    <t>东村</t>
  </si>
  <si>
    <t>贾秀云</t>
  </si>
  <si>
    <t>东贾村</t>
  </si>
  <si>
    <t>刘亚雷</t>
  </si>
  <si>
    <t>小辛庄村</t>
  </si>
  <si>
    <t>冯霞</t>
  </si>
  <si>
    <t>西贾庄村</t>
  </si>
  <si>
    <t>乔长长</t>
  </si>
  <si>
    <t>郜村</t>
  </si>
  <si>
    <t>孙明支</t>
  </si>
  <si>
    <t>吴村</t>
  </si>
  <si>
    <t>侯海萍</t>
  </si>
  <si>
    <t>圪倒村</t>
  </si>
  <si>
    <t>王甜</t>
  </si>
  <si>
    <t>西村</t>
  </si>
  <si>
    <t>宋黑豆</t>
  </si>
  <si>
    <t>小京村</t>
  </si>
  <si>
    <t>冯先苗</t>
  </si>
  <si>
    <t>河岸村</t>
  </si>
  <si>
    <t>卢尚义</t>
  </si>
  <si>
    <t>韩村</t>
  </si>
  <si>
    <t>张反成</t>
  </si>
  <si>
    <t>宫家庄村</t>
  </si>
  <si>
    <t>李素芳</t>
  </si>
  <si>
    <t>王利萍</t>
  </si>
  <si>
    <t>宣坪村</t>
  </si>
  <si>
    <t>裴建岗</t>
  </si>
  <si>
    <t>东马村</t>
  </si>
  <si>
    <t>李买成</t>
  </si>
  <si>
    <t>北街村</t>
  </si>
  <si>
    <t>柴程花</t>
  </si>
  <si>
    <t>崔旭花</t>
  </si>
  <si>
    <t>李怀珠</t>
  </si>
  <si>
    <t>李贵玉</t>
  </si>
  <si>
    <t>岚水村</t>
  </si>
  <si>
    <t>侯先枝</t>
  </si>
  <si>
    <t>东街村</t>
  </si>
  <si>
    <t>郭拴稳</t>
  </si>
  <si>
    <t>张伟</t>
  </si>
  <si>
    <t>乔晚玲</t>
  </si>
  <si>
    <t>王志则</t>
  </si>
  <si>
    <t>宋村镇</t>
  </si>
  <si>
    <t>谷村</t>
  </si>
  <si>
    <t>何爱平</t>
  </si>
  <si>
    <t>宋村</t>
  </si>
  <si>
    <t>卢俊先</t>
  </si>
  <si>
    <t>北李庄村</t>
  </si>
  <si>
    <t>乔慧丽</t>
  </si>
  <si>
    <t>西郭村</t>
  </si>
  <si>
    <t>程银爱</t>
  </si>
  <si>
    <t>西王内村</t>
  </si>
  <si>
    <t>郭锦秀</t>
  </si>
  <si>
    <t>高家洼村</t>
  </si>
  <si>
    <t>栗天兴</t>
  </si>
  <si>
    <t>马双英</t>
  </si>
  <si>
    <t>陶唐村</t>
  </si>
  <si>
    <t>赵紫阳</t>
  </si>
  <si>
    <t>小郭村</t>
  </si>
  <si>
    <t>秦赞铧</t>
  </si>
  <si>
    <t>东大关村</t>
  </si>
  <si>
    <t>冯潇灿</t>
  </si>
  <si>
    <t>慈林镇</t>
  </si>
  <si>
    <t>新陈村</t>
  </si>
  <si>
    <t>王海军</t>
  </si>
  <si>
    <t>应城村</t>
  </si>
  <si>
    <t>田树梅</t>
  </si>
  <si>
    <t>南张村</t>
  </si>
  <si>
    <t>郭爱兰</t>
  </si>
  <si>
    <t>东马户村</t>
  </si>
  <si>
    <t>张小狗</t>
  </si>
  <si>
    <t>田野</t>
  </si>
  <si>
    <t>崔红彪</t>
  </si>
  <si>
    <t>贾村</t>
  </si>
  <si>
    <t>孙慧鹏</t>
  </si>
  <si>
    <t>杨婷婷</t>
  </si>
  <si>
    <t>布村</t>
  </si>
  <si>
    <t>田正忠</t>
  </si>
  <si>
    <t>牛双柱</t>
  </si>
  <si>
    <t>秦山保</t>
  </si>
  <si>
    <t>西张堡村</t>
  </si>
  <si>
    <t>王伟则</t>
  </si>
  <si>
    <t>东田良村</t>
  </si>
  <si>
    <t>魏保兰</t>
  </si>
  <si>
    <t>崇瓦张村</t>
  </si>
  <si>
    <t>张红星</t>
  </si>
  <si>
    <t>解正堂</t>
  </si>
  <si>
    <t>东范村</t>
  </si>
  <si>
    <t>杨旭强</t>
  </si>
  <si>
    <t>王军山</t>
  </si>
  <si>
    <t>南沟村</t>
  </si>
  <si>
    <t>张有珍</t>
  </si>
  <si>
    <t>白文秀</t>
  </si>
  <si>
    <t>解伟孝</t>
  </si>
  <si>
    <t>崔庄村</t>
  </si>
  <si>
    <t>常枝则</t>
  </si>
  <si>
    <t>程龙虎</t>
  </si>
  <si>
    <t>崔晓峰</t>
  </si>
  <si>
    <t>王晓瑶</t>
  </si>
  <si>
    <t>田银排</t>
  </si>
  <si>
    <t>丹朱镇</t>
  </si>
  <si>
    <t>鲍庄村</t>
  </si>
  <si>
    <t>李大爱</t>
  </si>
  <si>
    <t>王琴</t>
  </si>
  <si>
    <t>同富村</t>
  </si>
  <si>
    <t>李庆国</t>
  </si>
  <si>
    <t>西上坊村</t>
  </si>
  <si>
    <t>王四女</t>
  </si>
  <si>
    <t>南刘村</t>
  </si>
  <si>
    <t>靳新伟</t>
  </si>
  <si>
    <t>赵庄村</t>
  </si>
  <si>
    <t>冯长忠</t>
  </si>
  <si>
    <t>庆丰村</t>
  </si>
  <si>
    <t>胡拴成</t>
  </si>
  <si>
    <t>西寺头村</t>
  </si>
  <si>
    <t>祝小孩</t>
  </si>
  <si>
    <t>丹和社区</t>
  </si>
  <si>
    <t>崔晓玲</t>
  </si>
  <si>
    <t>草坊村</t>
  </si>
  <si>
    <t>李灵</t>
  </si>
  <si>
    <t>大刘村</t>
  </si>
  <si>
    <t>安春井</t>
  </si>
  <si>
    <t>同福村</t>
  </si>
  <si>
    <t>宋建立</t>
  </si>
  <si>
    <t>北刘村</t>
  </si>
  <si>
    <t>景海金</t>
  </si>
  <si>
    <t>马烟村</t>
  </si>
  <si>
    <t>张虎伟</t>
  </si>
  <si>
    <t>侯素林</t>
  </si>
  <si>
    <t>前窑村</t>
  </si>
  <si>
    <t>宣先红</t>
  </si>
  <si>
    <t>崔培峰</t>
  </si>
  <si>
    <t>程金平</t>
  </si>
  <si>
    <t>孟家庄村</t>
  </si>
  <si>
    <t>原鹏菲</t>
  </si>
  <si>
    <t>陈家庄村</t>
  </si>
  <si>
    <t>廉爱红</t>
  </si>
  <si>
    <t>同新村</t>
  </si>
  <si>
    <t>史和萍</t>
  </si>
  <si>
    <t>同旺村</t>
  </si>
  <si>
    <t>冯旭根</t>
  </si>
  <si>
    <t>丹祥社区</t>
  </si>
  <si>
    <t>张敏</t>
  </si>
  <si>
    <t>王华</t>
  </si>
  <si>
    <t>下霍村</t>
  </si>
  <si>
    <t>胡启堂</t>
  </si>
  <si>
    <t>泊里村</t>
  </si>
  <si>
    <t>李小娥</t>
  </si>
  <si>
    <t>马海玲</t>
  </si>
  <si>
    <t>裴爱平</t>
  </si>
  <si>
    <t>同贺村</t>
  </si>
  <si>
    <t>栗湘朴</t>
  </si>
  <si>
    <t>陈平川</t>
  </si>
  <si>
    <t>柴之瀚</t>
  </si>
  <si>
    <t>丹顺社区</t>
  </si>
  <si>
    <t>王天一</t>
  </si>
  <si>
    <t>孔永福</t>
  </si>
  <si>
    <t>刘爱籽</t>
  </si>
  <si>
    <t>程阳彪</t>
  </si>
  <si>
    <t>王素娥</t>
  </si>
  <si>
    <t>范素生</t>
  </si>
  <si>
    <t>大堡头镇</t>
  </si>
  <si>
    <t>邹村</t>
  </si>
  <si>
    <t>秦春芳</t>
  </si>
  <si>
    <t>前西常村</t>
  </si>
  <si>
    <t>田艳玲</t>
  </si>
  <si>
    <t>宋家庄村</t>
  </si>
  <si>
    <t>王艳玲</t>
  </si>
  <si>
    <t>两水村</t>
  </si>
  <si>
    <t>和长龙</t>
  </si>
  <si>
    <t>交里村</t>
  </si>
  <si>
    <t>和毛旦</t>
  </si>
  <si>
    <t>李建平</t>
  </si>
  <si>
    <t>崇仁村</t>
  </si>
  <si>
    <t>论天祥</t>
  </si>
  <si>
    <t>大堡头村</t>
  </si>
  <si>
    <t>郭红艳</t>
  </si>
  <si>
    <t xml:space="preserve"> 王天亮</t>
  </si>
  <si>
    <t>义合村</t>
  </si>
  <si>
    <t>秦云鹏</t>
  </si>
  <si>
    <t>李福堂</t>
  </si>
  <si>
    <t>王伏娥</t>
  </si>
  <si>
    <t>原志平</t>
  </si>
  <si>
    <t>东坡村</t>
  </si>
  <si>
    <t>尤芳芳</t>
  </si>
  <si>
    <t>北圈沟村</t>
  </si>
  <si>
    <t>高娇艳</t>
  </si>
  <si>
    <t>靳雪兰</t>
  </si>
  <si>
    <t>和海先</t>
  </si>
  <si>
    <t>常张乡</t>
  </si>
  <si>
    <t>连西沟村</t>
  </si>
  <si>
    <t>连余良</t>
  </si>
  <si>
    <t>北庄村</t>
  </si>
  <si>
    <t>任小飞</t>
  </si>
  <si>
    <t>常张村</t>
  </si>
  <si>
    <t>郭根旭</t>
  </si>
  <si>
    <t>裴家庄村</t>
  </si>
  <si>
    <t>王小秋</t>
  </si>
  <si>
    <t>段西沟村</t>
  </si>
  <si>
    <t>杨玉苗</t>
  </si>
  <si>
    <t>东壁村</t>
  </si>
  <si>
    <t>崔爱平</t>
  </si>
  <si>
    <t>南韩村</t>
  </si>
  <si>
    <t>张素斌</t>
  </si>
  <si>
    <t>陈家峪村</t>
  </si>
  <si>
    <t>赵小伙</t>
  </si>
  <si>
    <t>杨巧玲</t>
  </si>
  <si>
    <t>郭建强</t>
  </si>
  <si>
    <t>大中汉村</t>
  </si>
  <si>
    <t>牛玉红</t>
  </si>
  <si>
    <t>王峪景区管理中心</t>
  </si>
  <si>
    <t>西李村</t>
  </si>
  <si>
    <t>栗泽医</t>
  </si>
  <si>
    <t>杨燕青</t>
  </si>
  <si>
    <t>碾张乡</t>
  </si>
  <si>
    <t>西里村</t>
  </si>
  <si>
    <t>侯晚青</t>
  </si>
  <si>
    <t>杨光明</t>
  </si>
  <si>
    <t>关巧苗</t>
  </si>
  <si>
    <t>崔青安</t>
  </si>
  <si>
    <t>郭正民</t>
  </si>
  <si>
    <t>范振忠</t>
  </si>
  <si>
    <t>杨贵龙</t>
  </si>
  <si>
    <t>郭存义</t>
  </si>
  <si>
    <t>王登眼</t>
  </si>
  <si>
    <t>万元眼</t>
  </si>
  <si>
    <t>李文只</t>
  </si>
  <si>
    <t>关村</t>
  </si>
  <si>
    <t>崔松林</t>
  </si>
  <si>
    <t>赵村</t>
  </si>
  <si>
    <t>连英则</t>
  </si>
  <si>
    <t>李帆凯</t>
  </si>
  <si>
    <t>碾南村</t>
  </si>
  <si>
    <t>杨翠风</t>
  </si>
  <si>
    <t>五里村</t>
  </si>
  <si>
    <t>许改芝</t>
  </si>
  <si>
    <t>丰村</t>
  </si>
  <si>
    <t>郜连刚</t>
  </si>
  <si>
    <t>金村</t>
  </si>
  <si>
    <t>冀素刚</t>
  </si>
  <si>
    <t>关街村</t>
  </si>
  <si>
    <t>崔爱枝</t>
  </si>
  <si>
    <t>东里村</t>
  </si>
  <si>
    <t>王巧英</t>
  </si>
  <si>
    <t>鲁焕堂</t>
  </si>
  <si>
    <t>万粉堂</t>
  </si>
  <si>
    <t>碾北村</t>
  </si>
  <si>
    <t>李先成</t>
  </si>
  <si>
    <t>黄俊兴</t>
  </si>
  <si>
    <t>崔付先</t>
  </si>
  <si>
    <t>营里村</t>
  </si>
  <si>
    <t>万邓霞</t>
  </si>
  <si>
    <t>李玉苗</t>
  </si>
  <si>
    <t>郭俊喜</t>
  </si>
  <si>
    <t>冯连香</t>
  </si>
  <si>
    <t>李艳斌</t>
  </si>
  <si>
    <t>参韩村</t>
  </si>
  <si>
    <t>温建军</t>
  </si>
  <si>
    <t>杨智宸</t>
  </si>
  <si>
    <t>张红娥</t>
  </si>
  <si>
    <t>鲍家河村</t>
  </si>
  <si>
    <t>段翠平</t>
  </si>
  <si>
    <t>孙先红</t>
  </si>
  <si>
    <t>冀娅菲</t>
  </si>
  <si>
    <t>居德村</t>
  </si>
  <si>
    <t>崔见喜</t>
  </si>
  <si>
    <t>崔晚娥</t>
  </si>
  <si>
    <t>崔梦忻</t>
  </si>
  <si>
    <t>崔子睿</t>
  </si>
  <si>
    <t>付庄村</t>
  </si>
  <si>
    <t>付俊岩</t>
  </si>
  <si>
    <t>卫翠平</t>
  </si>
  <si>
    <t>陈廷良</t>
  </si>
  <si>
    <t>王何俊</t>
  </si>
  <si>
    <t>冀建平</t>
  </si>
  <si>
    <t>王双泽</t>
  </si>
  <si>
    <t>崔喜庆</t>
  </si>
  <si>
    <t>李先忠</t>
  </si>
  <si>
    <t>李占则</t>
  </si>
  <si>
    <t>温枝玲</t>
  </si>
  <si>
    <t>孙贵荣</t>
  </si>
  <si>
    <t>付贵录</t>
  </si>
  <si>
    <t>付爱娥</t>
  </si>
  <si>
    <t>付建支</t>
  </si>
  <si>
    <t>付有根</t>
  </si>
  <si>
    <t>韦亚星</t>
  </si>
  <si>
    <t>苗建忠</t>
  </si>
  <si>
    <t>罗辛庄村</t>
  </si>
  <si>
    <t>万先庆</t>
  </si>
  <si>
    <t>杜先平</t>
  </si>
  <si>
    <t>张毛红</t>
  </si>
  <si>
    <t>陈鹏娜</t>
  </si>
  <si>
    <t>万苗则</t>
  </si>
  <si>
    <t>连树英</t>
  </si>
  <si>
    <t>王鱼龙</t>
  </si>
  <si>
    <t>付吉</t>
  </si>
  <si>
    <t>王爱庆</t>
  </si>
  <si>
    <t>杨小丑</t>
  </si>
  <si>
    <t>李杰</t>
  </si>
  <si>
    <t>李振武</t>
  </si>
  <si>
    <t>苗文斌</t>
  </si>
  <si>
    <t>郑海连</t>
  </si>
  <si>
    <t>西田甫村</t>
  </si>
  <si>
    <t>许建芝</t>
  </si>
  <si>
    <t>王勇</t>
  </si>
  <si>
    <t>王喜苗</t>
  </si>
  <si>
    <t>刘双玉</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</si>
</sst>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indexed="8"/>
      <name val="宋体"/>
      <charset val="134"/>
      <scheme val="minor"/>
    </font>
    <font>
      <sz val="11"/>
      <color theme="1"/>
      <name val="宋体"/>
      <charset val="134"/>
      <scheme val="minor"/>
    </font>
    <font>
      <sz val="12"/>
      <color theme="1"/>
      <name val="楷体"/>
      <charset val="134"/>
    </font>
    <font>
      <sz val="11"/>
      <color theme="1"/>
      <name val="宋体"/>
      <charset val="134"/>
    </font>
    <font>
      <sz val="12"/>
      <color theme="1"/>
      <name val="宋体"/>
      <charset val="134"/>
    </font>
    <font>
      <sz val="11"/>
      <color theme="1"/>
      <name val="宋体"/>
      <charset val="134"/>
      <scheme val="major"/>
    </font>
    <font>
      <sz val="11"/>
      <color theme="1"/>
      <name val="新宋体"/>
      <charset val="134"/>
    </font>
    <font>
      <sz val="10"/>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cellStyleXfs>
  <cellXfs count="29">
    <xf numFmtId="0" fontId="0" fillId="0" borderId="0" xfId="0" applyFont="1">
      <alignment vertical="center"/>
    </xf>
    <xf numFmtId="0" fontId="1" fillId="2" borderId="0" xfId="0" applyFont="1" applyFill="1" applyBorder="1">
      <alignment vertical="center"/>
    </xf>
    <xf numFmtId="0" fontId="1" fillId="2" borderId="0" xfId="0" applyFont="1" applyFill="1" applyBorder="1">
      <alignment vertical="center"/>
    </xf>
    <xf numFmtId="0" fontId="2" fillId="3" borderId="1" xfId="0" applyFont="1" applyFill="1" applyBorder="1" applyAlignment="1">
      <alignment horizontal="center" vertical="center" wrapText="1"/>
    </xf>
    <xf numFmtId="0" fontId="1" fillId="2" borderId="1" xfId="0" applyFont="1" applyFill="1" applyBorder="1">
      <alignmen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 fillId="2" borderId="1" xfId="0" applyFont="1" applyFill="1" applyBorder="1">
      <alignment vertical="center"/>
    </xf>
    <xf numFmtId="0" fontId="8" fillId="2"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3"/>
  <sheetViews>
    <sheetView tabSelected="1" topLeftCell="A45" workbookViewId="0">
      <selection activeCell="D10" sqref="D10"/>
    </sheetView>
  </sheetViews>
  <sheetFormatPr defaultColWidth="9" defaultRowHeight="20" customHeight="1" outlineLevelCol="4"/>
  <cols>
    <col min="1" max="4" width="9" style="2"/>
    <col min="5" max="5" width="12" style="2" customWidth="1"/>
    <col min="6" max="16384" width="9" style="2"/>
  </cols>
  <sheetData>
    <row r="1" ht="30" customHeight="1" spans="1:5">
      <c r="A1" s="3" t="s">
        <v>0</v>
      </c>
      <c r="B1" s="3" t="s">
        <v>1</v>
      </c>
      <c r="C1" s="3" t="s">
        <v>1</v>
      </c>
      <c r="D1" s="3" t="s">
        <v>2</v>
      </c>
      <c r="E1" s="3" t="s">
        <v>3</v>
      </c>
    </row>
    <row r="2" customHeight="1" spans="1:5">
      <c r="A2" s="4" t="s">
        <v>4</v>
      </c>
      <c r="B2" s="4" t="s">
        <v>5</v>
      </c>
      <c r="C2" s="4" t="s">
        <v>6</v>
      </c>
      <c r="D2" s="5" t="s">
        <v>7</v>
      </c>
      <c r="E2" s="6">
        <v>1000</v>
      </c>
    </row>
    <row r="3" customHeight="1" spans="1:5">
      <c r="A3" s="4" t="s">
        <v>4</v>
      </c>
      <c r="B3" s="4" t="s">
        <v>5</v>
      </c>
      <c r="C3" s="4" t="s">
        <v>8</v>
      </c>
      <c r="D3" s="5" t="s">
        <v>9</v>
      </c>
      <c r="E3" s="6">
        <v>172</v>
      </c>
    </row>
    <row r="4" customHeight="1" spans="1:5">
      <c r="A4" s="4" t="s">
        <v>4</v>
      </c>
      <c r="B4" s="4" t="s">
        <v>5</v>
      </c>
      <c r="C4" s="4" t="s">
        <v>10</v>
      </c>
      <c r="D4" s="5" t="s">
        <v>11</v>
      </c>
      <c r="E4" s="6">
        <v>634</v>
      </c>
    </row>
    <row r="5" customHeight="1" spans="1:5">
      <c r="A5" s="4" t="s">
        <v>4</v>
      </c>
      <c r="B5" s="4" t="s">
        <v>5</v>
      </c>
      <c r="C5" s="4" t="s">
        <v>12</v>
      </c>
      <c r="D5" s="5" t="s">
        <v>13</v>
      </c>
      <c r="E5" s="6">
        <v>188</v>
      </c>
    </row>
    <row r="6" customHeight="1" spans="1:5">
      <c r="A6" s="4" t="s">
        <v>4</v>
      </c>
      <c r="B6" s="4" t="s">
        <v>5</v>
      </c>
      <c r="C6" s="4" t="s">
        <v>10</v>
      </c>
      <c r="D6" s="5" t="s">
        <v>14</v>
      </c>
      <c r="E6" s="6">
        <v>1000</v>
      </c>
    </row>
    <row r="7" customHeight="1" spans="1:5">
      <c r="A7" s="4" t="s">
        <v>4</v>
      </c>
      <c r="B7" s="4" t="s">
        <v>5</v>
      </c>
      <c r="C7" s="4" t="s">
        <v>15</v>
      </c>
      <c r="D7" s="7" t="s">
        <v>16</v>
      </c>
      <c r="E7" s="8">
        <v>8000</v>
      </c>
    </row>
    <row r="8" customHeight="1" spans="1:5">
      <c r="A8" s="4" t="s">
        <v>4</v>
      </c>
      <c r="B8" s="4" t="s">
        <v>5</v>
      </c>
      <c r="C8" s="4" t="s">
        <v>12</v>
      </c>
      <c r="D8" s="7" t="s">
        <v>17</v>
      </c>
      <c r="E8" s="8">
        <v>1000</v>
      </c>
    </row>
    <row r="9" customHeight="1" spans="1:5">
      <c r="A9" s="4" t="s">
        <v>4</v>
      </c>
      <c r="B9" s="4" t="s">
        <v>18</v>
      </c>
      <c r="C9" s="4" t="s">
        <v>19</v>
      </c>
      <c r="D9" s="8" t="s">
        <v>20</v>
      </c>
      <c r="E9" s="8">
        <v>1000</v>
      </c>
    </row>
    <row r="10" customHeight="1" spans="1:5">
      <c r="A10" s="4" t="s">
        <v>4</v>
      </c>
      <c r="B10" s="4" t="s">
        <v>18</v>
      </c>
      <c r="C10" s="4" t="s">
        <v>21</v>
      </c>
      <c r="D10" s="8" t="s">
        <v>22</v>
      </c>
      <c r="E10" s="8">
        <v>1000</v>
      </c>
    </row>
    <row r="11" customHeight="1" spans="1:5">
      <c r="A11" s="4" t="s">
        <v>4</v>
      </c>
      <c r="B11" s="4" t="s">
        <v>18</v>
      </c>
      <c r="C11" s="4" t="s">
        <v>23</v>
      </c>
      <c r="D11" s="8" t="s">
        <v>24</v>
      </c>
      <c r="E11" s="8">
        <v>3000</v>
      </c>
    </row>
    <row r="12" customHeight="1" spans="1:5">
      <c r="A12" s="4" t="s">
        <v>4</v>
      </c>
      <c r="B12" s="4" t="s">
        <v>18</v>
      </c>
      <c r="C12" s="4" t="s">
        <v>19</v>
      </c>
      <c r="D12" s="8" t="s">
        <v>25</v>
      </c>
      <c r="E12" s="8">
        <v>4000</v>
      </c>
    </row>
    <row r="13" customHeight="1" spans="1:5">
      <c r="A13" s="4" t="s">
        <v>4</v>
      </c>
      <c r="B13" s="4" t="s">
        <v>18</v>
      </c>
      <c r="C13" s="4" t="s">
        <v>23</v>
      </c>
      <c r="D13" s="9" t="s">
        <v>26</v>
      </c>
      <c r="E13" s="8">
        <v>2000</v>
      </c>
    </row>
    <row r="14" customHeight="1" spans="1:5">
      <c r="A14" s="4" t="s">
        <v>4</v>
      </c>
      <c r="B14" s="4" t="s">
        <v>18</v>
      </c>
      <c r="C14" s="4" t="s">
        <v>27</v>
      </c>
      <c r="D14" s="8" t="s">
        <v>28</v>
      </c>
      <c r="E14" s="8">
        <v>2000</v>
      </c>
    </row>
    <row r="15" customHeight="1" spans="1:5">
      <c r="A15" s="4" t="s">
        <v>4</v>
      </c>
      <c r="B15" s="4" t="s">
        <v>18</v>
      </c>
      <c r="C15" s="4" t="s">
        <v>29</v>
      </c>
      <c r="D15" s="8" t="s">
        <v>30</v>
      </c>
      <c r="E15" s="8">
        <v>4000</v>
      </c>
    </row>
    <row r="16" customHeight="1" spans="1:5">
      <c r="A16" s="4" t="s">
        <v>4</v>
      </c>
      <c r="B16" s="4" t="s">
        <v>18</v>
      </c>
      <c r="C16" s="4" t="s">
        <v>31</v>
      </c>
      <c r="D16" s="8" t="s">
        <v>32</v>
      </c>
      <c r="E16" s="8">
        <v>1000</v>
      </c>
    </row>
    <row r="17" customHeight="1" spans="1:5">
      <c r="A17" s="4" t="s">
        <v>4</v>
      </c>
      <c r="B17" s="4" t="s">
        <v>18</v>
      </c>
      <c r="C17" s="4" t="s">
        <v>33</v>
      </c>
      <c r="D17" s="8" t="s">
        <v>34</v>
      </c>
      <c r="E17" s="8">
        <v>2000</v>
      </c>
    </row>
    <row r="18" customHeight="1" spans="1:5">
      <c r="A18" s="4" t="s">
        <v>4</v>
      </c>
      <c r="B18" s="4" t="s">
        <v>18</v>
      </c>
      <c r="C18" s="4" t="s">
        <v>27</v>
      </c>
      <c r="D18" s="8" t="s">
        <v>35</v>
      </c>
      <c r="E18" s="8">
        <v>1000</v>
      </c>
    </row>
    <row r="19" customHeight="1" spans="1:5">
      <c r="A19" s="4" t="s">
        <v>4</v>
      </c>
      <c r="B19" s="4" t="s">
        <v>18</v>
      </c>
      <c r="C19" s="4" t="s">
        <v>36</v>
      </c>
      <c r="D19" s="8" t="s">
        <v>37</v>
      </c>
      <c r="E19" s="8">
        <v>1000</v>
      </c>
    </row>
    <row r="20" customHeight="1" spans="1:5">
      <c r="A20" s="4" t="s">
        <v>4</v>
      </c>
      <c r="B20" s="4" t="s">
        <v>18</v>
      </c>
      <c r="C20" s="4" t="s">
        <v>38</v>
      </c>
      <c r="D20" s="8" t="s">
        <v>39</v>
      </c>
      <c r="E20" s="8">
        <v>4000</v>
      </c>
    </row>
    <row r="21" customHeight="1" spans="1:5">
      <c r="A21" s="4" t="s">
        <v>4</v>
      </c>
      <c r="B21" s="4" t="s">
        <v>18</v>
      </c>
      <c r="C21" s="4" t="s">
        <v>31</v>
      </c>
      <c r="D21" s="8" t="s">
        <v>40</v>
      </c>
      <c r="E21" s="8">
        <v>2000</v>
      </c>
    </row>
    <row r="22" customHeight="1" spans="1:5">
      <c r="A22" s="4" t="s">
        <v>4</v>
      </c>
      <c r="B22" s="4" t="s">
        <v>18</v>
      </c>
      <c r="C22" s="4" t="s">
        <v>27</v>
      </c>
      <c r="D22" s="8" t="s">
        <v>41</v>
      </c>
      <c r="E22" s="8">
        <v>1000</v>
      </c>
    </row>
    <row r="23" customHeight="1" spans="1:5">
      <c r="A23" s="4" t="s">
        <v>4</v>
      </c>
      <c r="B23" s="4" t="s">
        <v>18</v>
      </c>
      <c r="C23" s="4" t="s">
        <v>42</v>
      </c>
      <c r="D23" s="8" t="s">
        <v>43</v>
      </c>
      <c r="E23" s="8">
        <v>2000</v>
      </c>
    </row>
    <row r="24" customHeight="1" spans="1:5">
      <c r="A24" s="4" t="s">
        <v>4</v>
      </c>
      <c r="B24" s="4" t="s">
        <v>18</v>
      </c>
      <c r="C24" s="4" t="s">
        <v>29</v>
      </c>
      <c r="D24" s="8" t="s">
        <v>44</v>
      </c>
      <c r="E24" s="8">
        <v>1000</v>
      </c>
    </row>
    <row r="25" customHeight="1" spans="1:5">
      <c r="A25" s="4" t="s">
        <v>4</v>
      </c>
      <c r="B25" s="4" t="s">
        <v>18</v>
      </c>
      <c r="C25" s="4" t="s">
        <v>27</v>
      </c>
      <c r="D25" s="9" t="s">
        <v>45</v>
      </c>
      <c r="E25" s="8">
        <v>2000</v>
      </c>
    </row>
    <row r="26" customHeight="1" spans="1:5">
      <c r="A26" s="4" t="s">
        <v>4</v>
      </c>
      <c r="B26" s="4" t="s">
        <v>18</v>
      </c>
      <c r="C26" s="4" t="s">
        <v>27</v>
      </c>
      <c r="D26" s="8" t="s">
        <v>46</v>
      </c>
      <c r="E26" s="8">
        <v>7474</v>
      </c>
    </row>
    <row r="27" customHeight="1" spans="1:5">
      <c r="A27" s="4" t="s">
        <v>4</v>
      </c>
      <c r="B27" s="4" t="s">
        <v>18</v>
      </c>
      <c r="C27" s="4" t="s">
        <v>27</v>
      </c>
      <c r="D27" s="8" t="s">
        <v>47</v>
      </c>
      <c r="E27" s="8">
        <v>1000</v>
      </c>
    </row>
    <row r="28" customHeight="1" spans="1:5">
      <c r="A28" s="4" t="s">
        <v>4</v>
      </c>
      <c r="B28" s="4" t="s">
        <v>18</v>
      </c>
      <c r="C28" s="4" t="s">
        <v>42</v>
      </c>
      <c r="D28" s="6" t="s">
        <v>48</v>
      </c>
      <c r="E28" s="8">
        <v>3000</v>
      </c>
    </row>
    <row r="29" customHeight="1" spans="1:5">
      <c r="A29" s="4" t="s">
        <v>4</v>
      </c>
      <c r="B29" s="4" t="s">
        <v>18</v>
      </c>
      <c r="C29" s="4" t="s">
        <v>42</v>
      </c>
      <c r="D29" s="8" t="s">
        <v>49</v>
      </c>
      <c r="E29" s="8">
        <v>1000</v>
      </c>
    </row>
    <row r="30" customHeight="1" spans="1:5">
      <c r="A30" s="4" t="s">
        <v>4</v>
      </c>
      <c r="B30" s="4" t="s">
        <v>18</v>
      </c>
      <c r="C30" s="4" t="s">
        <v>33</v>
      </c>
      <c r="D30" s="6" t="s">
        <v>50</v>
      </c>
      <c r="E30" s="8">
        <v>2000</v>
      </c>
    </row>
    <row r="31" customHeight="1" spans="1:5">
      <c r="A31" s="4" t="s">
        <v>4</v>
      </c>
      <c r="B31" s="4" t="s">
        <v>18</v>
      </c>
      <c r="C31" s="4" t="s">
        <v>51</v>
      </c>
      <c r="D31" s="8" t="s">
        <v>52</v>
      </c>
      <c r="E31" s="8">
        <v>5000</v>
      </c>
    </row>
    <row r="32" customHeight="1" spans="1:5">
      <c r="A32" s="4" t="s">
        <v>4</v>
      </c>
      <c r="B32" s="4" t="s">
        <v>18</v>
      </c>
      <c r="C32" s="4" t="s">
        <v>42</v>
      </c>
      <c r="D32" s="8" t="s">
        <v>53</v>
      </c>
      <c r="E32" s="8">
        <v>3000</v>
      </c>
    </row>
    <row r="33" customHeight="1" spans="1:5">
      <c r="A33" s="4" t="s">
        <v>4</v>
      </c>
      <c r="B33" s="4" t="s">
        <v>18</v>
      </c>
      <c r="C33" s="4" t="s">
        <v>42</v>
      </c>
      <c r="D33" s="8" t="s">
        <v>54</v>
      </c>
      <c r="E33" s="8">
        <v>10000</v>
      </c>
    </row>
    <row r="34" customHeight="1" spans="1:5">
      <c r="A34" s="4" t="s">
        <v>4</v>
      </c>
      <c r="B34" s="4" t="s">
        <v>18</v>
      </c>
      <c r="C34" s="4" t="s">
        <v>55</v>
      </c>
      <c r="D34" s="8" t="s">
        <v>56</v>
      </c>
      <c r="E34" s="8">
        <v>2000</v>
      </c>
    </row>
    <row r="35" customHeight="1" spans="1:5">
      <c r="A35" s="4" t="s">
        <v>4</v>
      </c>
      <c r="B35" s="4" t="s">
        <v>18</v>
      </c>
      <c r="C35" s="4" t="s">
        <v>57</v>
      </c>
      <c r="D35" s="8" t="s">
        <v>58</v>
      </c>
      <c r="E35" s="8">
        <v>11156</v>
      </c>
    </row>
    <row r="36" customHeight="1" spans="1:5">
      <c r="A36" s="4" t="s">
        <v>4</v>
      </c>
      <c r="B36" s="4" t="s">
        <v>18</v>
      </c>
      <c r="C36" s="4" t="s">
        <v>38</v>
      </c>
      <c r="D36" s="10" t="s">
        <v>59</v>
      </c>
      <c r="E36" s="10">
        <v>607</v>
      </c>
    </row>
    <row r="37" customHeight="1" spans="1:5">
      <c r="A37" s="4" t="s">
        <v>4</v>
      </c>
      <c r="B37" s="4" t="s">
        <v>18</v>
      </c>
      <c r="C37" s="4" t="s">
        <v>33</v>
      </c>
      <c r="D37" s="11" t="s">
        <v>60</v>
      </c>
      <c r="E37" s="11">
        <v>214</v>
      </c>
    </row>
    <row r="38" customHeight="1" spans="1:5">
      <c r="A38" s="4" t="s">
        <v>4</v>
      </c>
      <c r="B38" s="4" t="s">
        <v>18</v>
      </c>
      <c r="C38" s="4" t="s">
        <v>19</v>
      </c>
      <c r="D38" s="11" t="s">
        <v>61</v>
      </c>
      <c r="E38" s="11">
        <v>635</v>
      </c>
    </row>
    <row r="39" customHeight="1" spans="1:5">
      <c r="A39" s="4" t="s">
        <v>4</v>
      </c>
      <c r="B39" s="4" t="s">
        <v>18</v>
      </c>
      <c r="C39" s="4" t="s">
        <v>38</v>
      </c>
      <c r="D39" s="11" t="s">
        <v>62</v>
      </c>
      <c r="E39" s="11">
        <v>607</v>
      </c>
    </row>
    <row r="40" customHeight="1" spans="1:5">
      <c r="A40" s="4" t="s">
        <v>4</v>
      </c>
      <c r="B40" s="4" t="s">
        <v>18</v>
      </c>
      <c r="C40" s="4" t="s">
        <v>29</v>
      </c>
      <c r="D40" s="11" t="s">
        <v>63</v>
      </c>
      <c r="E40" s="11">
        <v>607</v>
      </c>
    </row>
    <row r="41" customHeight="1" spans="1:5">
      <c r="A41" s="4" t="s">
        <v>4</v>
      </c>
      <c r="B41" s="4" t="s">
        <v>18</v>
      </c>
      <c r="C41" s="4" t="s">
        <v>27</v>
      </c>
      <c r="D41" s="11" t="s">
        <v>64</v>
      </c>
      <c r="E41" s="11">
        <v>214</v>
      </c>
    </row>
    <row r="42" customHeight="1" spans="1:5">
      <c r="A42" s="4" t="s">
        <v>4</v>
      </c>
      <c r="B42" s="4" t="s">
        <v>18</v>
      </c>
      <c r="C42" s="4" t="s">
        <v>21</v>
      </c>
      <c r="D42" s="11" t="s">
        <v>65</v>
      </c>
      <c r="E42" s="11">
        <v>5000</v>
      </c>
    </row>
    <row r="43" customHeight="1" spans="1:5">
      <c r="A43" s="4" t="s">
        <v>4</v>
      </c>
      <c r="B43" s="4" t="s">
        <v>66</v>
      </c>
      <c r="C43" s="4" t="s">
        <v>67</v>
      </c>
      <c r="D43" s="7" t="s">
        <v>68</v>
      </c>
      <c r="E43" s="11">
        <v>544</v>
      </c>
    </row>
    <row r="44" customHeight="1" spans="1:5">
      <c r="A44" s="4" t="s">
        <v>4</v>
      </c>
      <c r="B44" s="4" t="s">
        <v>66</v>
      </c>
      <c r="C44" s="4" t="s">
        <v>69</v>
      </c>
      <c r="D44" s="7" t="s">
        <v>70</v>
      </c>
      <c r="E44" s="11">
        <v>130</v>
      </c>
    </row>
    <row r="45" customHeight="1" spans="1:5">
      <c r="A45" s="4" t="s">
        <v>4</v>
      </c>
      <c r="B45" s="4" t="s">
        <v>66</v>
      </c>
      <c r="C45" s="4" t="s">
        <v>71</v>
      </c>
      <c r="D45" s="7" t="s">
        <v>72</v>
      </c>
      <c r="E45" s="12">
        <v>0</v>
      </c>
    </row>
    <row r="46" customHeight="1" spans="1:5">
      <c r="A46" s="4" t="s">
        <v>4</v>
      </c>
      <c r="B46" s="4" t="s">
        <v>66</v>
      </c>
      <c r="C46" s="4" t="s">
        <v>71</v>
      </c>
      <c r="D46" s="7" t="s">
        <v>73</v>
      </c>
      <c r="E46" s="12">
        <v>270</v>
      </c>
    </row>
    <row r="47" customHeight="1" spans="1:5">
      <c r="A47" s="4" t="s">
        <v>4</v>
      </c>
      <c r="B47" s="4" t="s">
        <v>66</v>
      </c>
      <c r="C47" s="4" t="s">
        <v>71</v>
      </c>
      <c r="D47" s="7" t="s">
        <v>74</v>
      </c>
      <c r="E47" s="12">
        <v>2000</v>
      </c>
    </row>
    <row r="48" customHeight="1" spans="1:5">
      <c r="A48" s="4" t="s">
        <v>4</v>
      </c>
      <c r="B48" s="4" t="s">
        <v>66</v>
      </c>
      <c r="C48" s="4" t="s">
        <v>67</v>
      </c>
      <c r="D48" s="7" t="s">
        <v>75</v>
      </c>
      <c r="E48" s="12">
        <v>8000</v>
      </c>
    </row>
    <row r="49" customHeight="1" spans="1:5">
      <c r="A49" s="4" t="s">
        <v>4</v>
      </c>
      <c r="B49" s="4" t="s">
        <v>66</v>
      </c>
      <c r="C49" s="4" t="s">
        <v>69</v>
      </c>
      <c r="D49" s="7" t="s">
        <v>76</v>
      </c>
      <c r="E49" s="12">
        <v>1000</v>
      </c>
    </row>
    <row r="50" customHeight="1" spans="1:5">
      <c r="A50" s="4" t="s">
        <v>4</v>
      </c>
      <c r="B50" s="4" t="s">
        <v>77</v>
      </c>
      <c r="C50" s="4" t="s">
        <v>78</v>
      </c>
      <c r="D50" s="8" t="s">
        <v>79</v>
      </c>
      <c r="E50" s="8">
        <v>1000</v>
      </c>
    </row>
    <row r="51" customHeight="1" spans="1:5">
      <c r="A51" s="4" t="s">
        <v>4</v>
      </c>
      <c r="B51" s="4" t="s">
        <v>77</v>
      </c>
      <c r="C51" s="4" t="s">
        <v>80</v>
      </c>
      <c r="D51" s="7" t="s">
        <v>81</v>
      </c>
      <c r="E51" s="8">
        <v>1000</v>
      </c>
    </row>
    <row r="52" customHeight="1" spans="1:5">
      <c r="A52" s="4" t="s">
        <v>4</v>
      </c>
      <c r="B52" s="4" t="s">
        <v>77</v>
      </c>
      <c r="C52" s="4" t="s">
        <v>82</v>
      </c>
      <c r="D52" s="8" t="s">
        <v>83</v>
      </c>
      <c r="E52" s="8">
        <v>1000</v>
      </c>
    </row>
    <row r="53" customHeight="1" spans="1:5">
      <c r="A53" s="4" t="s">
        <v>4</v>
      </c>
      <c r="B53" s="4" t="s">
        <v>77</v>
      </c>
      <c r="C53" s="4" t="s">
        <v>84</v>
      </c>
      <c r="D53" s="8" t="s">
        <v>85</v>
      </c>
      <c r="E53" s="8">
        <v>1000</v>
      </c>
    </row>
    <row r="54" customHeight="1" spans="1:5">
      <c r="A54" s="4" t="s">
        <v>4</v>
      </c>
      <c r="B54" s="4" t="s">
        <v>77</v>
      </c>
      <c r="C54" s="4" t="s">
        <v>86</v>
      </c>
      <c r="D54" s="8" t="s">
        <v>87</v>
      </c>
      <c r="E54" s="8">
        <v>1000</v>
      </c>
    </row>
    <row r="55" customHeight="1" spans="1:5">
      <c r="A55" s="4" t="s">
        <v>4</v>
      </c>
      <c r="B55" s="4" t="s">
        <v>77</v>
      </c>
      <c r="C55" s="4" t="s">
        <v>88</v>
      </c>
      <c r="D55" s="8" t="s">
        <v>89</v>
      </c>
      <c r="E55" s="8">
        <v>3000</v>
      </c>
    </row>
    <row r="56" customHeight="1" spans="1:5">
      <c r="A56" s="4" t="s">
        <v>4</v>
      </c>
      <c r="B56" s="4" t="s">
        <v>77</v>
      </c>
      <c r="C56" s="4" t="s">
        <v>90</v>
      </c>
      <c r="D56" s="8" t="s">
        <v>91</v>
      </c>
      <c r="E56" s="8">
        <v>2000</v>
      </c>
    </row>
    <row r="57" customHeight="1" spans="1:5">
      <c r="A57" s="4" t="s">
        <v>4</v>
      </c>
      <c r="B57" s="4" t="s">
        <v>77</v>
      </c>
      <c r="C57" s="4" t="s">
        <v>92</v>
      </c>
      <c r="D57" s="8" t="s">
        <v>93</v>
      </c>
      <c r="E57" s="8">
        <v>8000</v>
      </c>
    </row>
    <row r="58" customHeight="1" spans="1:5">
      <c r="A58" s="4" t="s">
        <v>4</v>
      </c>
      <c r="B58" s="4" t="s">
        <v>77</v>
      </c>
      <c r="C58" s="4" t="s">
        <v>94</v>
      </c>
      <c r="D58" s="8" t="s">
        <v>95</v>
      </c>
      <c r="E58" s="8">
        <v>10000</v>
      </c>
    </row>
    <row r="59" customHeight="1" spans="1:5">
      <c r="A59" s="4" t="s">
        <v>4</v>
      </c>
      <c r="B59" s="4" t="s">
        <v>77</v>
      </c>
      <c r="C59" s="4" t="s">
        <v>96</v>
      </c>
      <c r="D59" s="11" t="s">
        <v>97</v>
      </c>
      <c r="E59" s="11">
        <v>1000</v>
      </c>
    </row>
    <row r="60" customHeight="1" spans="1:5">
      <c r="A60" s="4" t="s">
        <v>4</v>
      </c>
      <c r="B60" s="4" t="s">
        <v>77</v>
      </c>
      <c r="C60" s="4" t="s">
        <v>98</v>
      </c>
      <c r="D60" s="7" t="s">
        <v>99</v>
      </c>
      <c r="E60" s="11">
        <v>1000</v>
      </c>
    </row>
    <row r="61" customHeight="1" spans="1:5">
      <c r="A61" s="4" t="s">
        <v>4</v>
      </c>
      <c r="B61" s="4" t="s">
        <v>77</v>
      </c>
      <c r="C61" s="4" t="s">
        <v>100</v>
      </c>
      <c r="D61" s="8" t="s">
        <v>101</v>
      </c>
      <c r="E61" s="8">
        <v>1000</v>
      </c>
    </row>
    <row r="62" customHeight="1" spans="1:5">
      <c r="A62" s="4" t="s">
        <v>4</v>
      </c>
      <c r="B62" s="4" t="s">
        <v>77</v>
      </c>
      <c r="C62" s="4" t="s">
        <v>102</v>
      </c>
      <c r="D62" s="8" t="s">
        <v>103</v>
      </c>
      <c r="E62" s="8">
        <v>1000</v>
      </c>
    </row>
    <row r="63" customHeight="1" spans="1:5">
      <c r="A63" s="4" t="s">
        <v>4</v>
      </c>
      <c r="B63" s="4" t="s">
        <v>77</v>
      </c>
      <c r="C63" s="4" t="s">
        <v>104</v>
      </c>
      <c r="D63" s="8" t="s">
        <v>105</v>
      </c>
      <c r="E63" s="8">
        <v>1000</v>
      </c>
    </row>
    <row r="64" customHeight="1" spans="1:5">
      <c r="A64" s="4" t="s">
        <v>4</v>
      </c>
      <c r="B64" s="4" t="s">
        <v>77</v>
      </c>
      <c r="C64" s="4" t="s">
        <v>90</v>
      </c>
      <c r="D64" s="8" t="s">
        <v>106</v>
      </c>
      <c r="E64" s="8">
        <v>1000</v>
      </c>
    </row>
    <row r="65" customHeight="1" spans="1:5">
      <c r="A65" s="4" t="s">
        <v>4</v>
      </c>
      <c r="B65" s="4" t="s">
        <v>77</v>
      </c>
      <c r="C65" s="4" t="s">
        <v>107</v>
      </c>
      <c r="D65" s="8" t="s">
        <v>108</v>
      </c>
      <c r="E65" s="8">
        <v>1000</v>
      </c>
    </row>
    <row r="66" customHeight="1" spans="1:5">
      <c r="A66" s="4" t="s">
        <v>4</v>
      </c>
      <c r="B66" s="4" t="s">
        <v>77</v>
      </c>
      <c r="C66" s="4" t="s">
        <v>109</v>
      </c>
      <c r="D66" s="8" t="s">
        <v>110</v>
      </c>
      <c r="E66" s="8">
        <v>2000</v>
      </c>
    </row>
    <row r="67" customHeight="1" spans="1:5">
      <c r="A67" s="4" t="s">
        <v>4</v>
      </c>
      <c r="B67" s="4" t="s">
        <v>77</v>
      </c>
      <c r="C67" s="4" t="s">
        <v>111</v>
      </c>
      <c r="D67" s="10" t="s">
        <v>112</v>
      </c>
      <c r="E67" s="10">
        <v>516</v>
      </c>
    </row>
    <row r="68" customHeight="1" spans="1:5">
      <c r="A68" s="4" t="s">
        <v>4</v>
      </c>
      <c r="B68" s="4" t="s">
        <v>77</v>
      </c>
      <c r="C68" s="4" t="s">
        <v>94</v>
      </c>
      <c r="D68" s="10" t="s">
        <v>113</v>
      </c>
      <c r="E68" s="10">
        <v>2000</v>
      </c>
    </row>
    <row r="69" customHeight="1" spans="1:5">
      <c r="A69" s="4" t="s">
        <v>4</v>
      </c>
      <c r="B69" s="4" t="s">
        <v>77</v>
      </c>
      <c r="C69" s="4" t="s">
        <v>100</v>
      </c>
      <c r="D69" s="10" t="s">
        <v>114</v>
      </c>
      <c r="E69" s="10">
        <v>3000</v>
      </c>
    </row>
    <row r="70" customHeight="1" spans="1:5">
      <c r="A70" s="4" t="s">
        <v>4</v>
      </c>
      <c r="B70" s="4" t="s">
        <v>77</v>
      </c>
      <c r="C70" s="4" t="s">
        <v>80</v>
      </c>
      <c r="D70" s="10" t="s">
        <v>115</v>
      </c>
      <c r="E70" s="10">
        <v>4000</v>
      </c>
    </row>
    <row r="71" customHeight="1" spans="1:5">
      <c r="A71" s="4" t="s">
        <v>4</v>
      </c>
      <c r="B71" s="4" t="s">
        <v>77</v>
      </c>
      <c r="C71" s="4" t="s">
        <v>116</v>
      </c>
      <c r="D71" s="10" t="s">
        <v>117</v>
      </c>
      <c r="E71" s="10">
        <v>1513</v>
      </c>
    </row>
    <row r="72" customHeight="1" spans="1:5">
      <c r="A72" s="4" t="s">
        <v>4</v>
      </c>
      <c r="B72" s="4" t="s">
        <v>77</v>
      </c>
      <c r="C72" s="4" t="s">
        <v>118</v>
      </c>
      <c r="D72" s="13" t="s">
        <v>119</v>
      </c>
      <c r="E72" s="10">
        <v>8000</v>
      </c>
    </row>
    <row r="73" customHeight="1" spans="1:5">
      <c r="A73" s="4" t="s">
        <v>4</v>
      </c>
      <c r="B73" s="4" t="s">
        <v>77</v>
      </c>
      <c r="C73" s="4" t="s">
        <v>118</v>
      </c>
      <c r="D73" s="13" t="s">
        <v>120</v>
      </c>
      <c r="E73" s="10">
        <v>5000</v>
      </c>
    </row>
    <row r="74" customHeight="1" spans="1:5">
      <c r="A74" s="4" t="s">
        <v>4</v>
      </c>
      <c r="B74" s="4" t="s">
        <v>77</v>
      </c>
      <c r="C74" s="4" t="s">
        <v>98</v>
      </c>
      <c r="D74" s="13" t="s">
        <v>121</v>
      </c>
      <c r="E74" s="10">
        <v>8000</v>
      </c>
    </row>
    <row r="75" customHeight="1" spans="1:5">
      <c r="A75" s="4" t="s">
        <v>4</v>
      </c>
      <c r="B75" s="4" t="s">
        <v>77</v>
      </c>
      <c r="C75" s="4" t="s">
        <v>88</v>
      </c>
      <c r="D75" s="13" t="s">
        <v>122</v>
      </c>
      <c r="E75" s="10">
        <v>3000</v>
      </c>
    </row>
    <row r="76" customHeight="1" spans="1:5">
      <c r="A76" s="4" t="s">
        <v>4</v>
      </c>
      <c r="B76" s="4" t="s">
        <v>123</v>
      </c>
      <c r="C76" s="4" t="s">
        <v>124</v>
      </c>
      <c r="D76" s="14" t="s">
        <v>125</v>
      </c>
      <c r="E76" s="15">
        <v>1000</v>
      </c>
    </row>
    <row r="77" customHeight="1" spans="1:5">
      <c r="A77" s="4" t="s">
        <v>4</v>
      </c>
      <c r="B77" s="4" t="s">
        <v>123</v>
      </c>
      <c r="C77" s="4" t="s">
        <v>126</v>
      </c>
      <c r="D77" s="11" t="s">
        <v>127</v>
      </c>
      <c r="E77" s="11">
        <v>1000</v>
      </c>
    </row>
    <row r="78" customHeight="1" spans="1:5">
      <c r="A78" s="4" t="s">
        <v>4</v>
      </c>
      <c r="B78" s="4" t="s">
        <v>123</v>
      </c>
      <c r="C78" s="4" t="s">
        <v>128</v>
      </c>
      <c r="D78" s="14" t="s">
        <v>129</v>
      </c>
      <c r="E78" s="11">
        <v>4000</v>
      </c>
    </row>
    <row r="79" customHeight="1" spans="1:5">
      <c r="A79" s="4" t="s">
        <v>4</v>
      </c>
      <c r="B79" s="4" t="s">
        <v>123</v>
      </c>
      <c r="C79" s="4" t="s">
        <v>130</v>
      </c>
      <c r="D79" s="14" t="s">
        <v>131</v>
      </c>
      <c r="E79" s="11">
        <v>4000</v>
      </c>
    </row>
    <row r="80" customHeight="1" spans="1:5">
      <c r="A80" s="4" t="s">
        <v>4</v>
      </c>
      <c r="B80" s="4" t="s">
        <v>123</v>
      </c>
      <c r="C80" s="4" t="s">
        <v>132</v>
      </c>
      <c r="D80" s="14" t="s">
        <v>133</v>
      </c>
      <c r="E80" s="15">
        <v>2000</v>
      </c>
    </row>
    <row r="81" customHeight="1" spans="1:5">
      <c r="A81" s="4" t="s">
        <v>4</v>
      </c>
      <c r="B81" s="4" t="s">
        <v>123</v>
      </c>
      <c r="C81" s="4" t="s">
        <v>134</v>
      </c>
      <c r="D81" s="11" t="s">
        <v>135</v>
      </c>
      <c r="E81" s="11">
        <v>3000</v>
      </c>
    </row>
    <row r="82" customHeight="1" spans="1:5">
      <c r="A82" s="4" t="s">
        <v>4</v>
      </c>
      <c r="B82" s="4" t="s">
        <v>123</v>
      </c>
      <c r="C82" s="4" t="s">
        <v>124</v>
      </c>
      <c r="D82" s="11" t="s">
        <v>136</v>
      </c>
      <c r="E82" s="11">
        <v>2000</v>
      </c>
    </row>
    <row r="83" customHeight="1" spans="1:5">
      <c r="A83" s="4" t="s">
        <v>4</v>
      </c>
      <c r="B83" s="4" t="s">
        <v>123</v>
      </c>
      <c r="C83" s="4" t="s">
        <v>137</v>
      </c>
      <c r="D83" s="14" t="s">
        <v>138</v>
      </c>
      <c r="E83" s="15">
        <v>5000</v>
      </c>
    </row>
    <row r="84" customHeight="1" spans="1:5">
      <c r="A84" s="4" t="s">
        <v>4</v>
      </c>
      <c r="B84" s="4" t="s">
        <v>123</v>
      </c>
      <c r="C84" s="4" t="s">
        <v>139</v>
      </c>
      <c r="D84" s="14" t="s">
        <v>140</v>
      </c>
      <c r="E84" s="11">
        <v>5000</v>
      </c>
    </row>
    <row r="85" customHeight="1" spans="1:5">
      <c r="A85" s="4" t="s">
        <v>4</v>
      </c>
      <c r="B85" s="4" t="s">
        <v>123</v>
      </c>
      <c r="C85" s="4" t="s">
        <v>141</v>
      </c>
      <c r="D85" s="14" t="s">
        <v>142</v>
      </c>
      <c r="E85" s="15">
        <v>5000</v>
      </c>
    </row>
    <row r="86" customHeight="1" spans="1:5">
      <c r="A86" s="4" t="s">
        <v>4</v>
      </c>
      <c r="B86" s="4" t="s">
        <v>143</v>
      </c>
      <c r="C86" s="4" t="s">
        <v>144</v>
      </c>
      <c r="D86" s="10" t="s">
        <v>145</v>
      </c>
      <c r="E86" s="10">
        <v>8000</v>
      </c>
    </row>
    <row r="87" customHeight="1" spans="1:5">
      <c r="A87" s="4" t="s">
        <v>4</v>
      </c>
      <c r="B87" s="4" t="s">
        <v>143</v>
      </c>
      <c r="C87" s="4" t="s">
        <v>146</v>
      </c>
      <c r="D87" s="10" t="s">
        <v>147</v>
      </c>
      <c r="E87" s="10">
        <v>4000</v>
      </c>
    </row>
    <row r="88" customHeight="1" spans="1:5">
      <c r="A88" s="4" t="s">
        <v>4</v>
      </c>
      <c r="B88" s="4" t="s">
        <v>143</v>
      </c>
      <c r="C88" s="4" t="s">
        <v>148</v>
      </c>
      <c r="D88" s="7" t="s">
        <v>149</v>
      </c>
      <c r="E88" s="10">
        <v>2000</v>
      </c>
    </row>
    <row r="89" customHeight="1" spans="1:5">
      <c r="A89" s="4" t="s">
        <v>4</v>
      </c>
      <c r="B89" s="4" t="s">
        <v>143</v>
      </c>
      <c r="C89" s="4" t="s">
        <v>150</v>
      </c>
      <c r="D89" s="5" t="s">
        <v>151</v>
      </c>
      <c r="E89" s="16">
        <v>800</v>
      </c>
    </row>
    <row r="90" customHeight="1" spans="1:5">
      <c r="A90" s="4" t="s">
        <v>4</v>
      </c>
      <c r="B90" s="4" t="s">
        <v>143</v>
      </c>
      <c r="C90" s="4" t="s">
        <v>146</v>
      </c>
      <c r="D90" s="17" t="s">
        <v>152</v>
      </c>
      <c r="E90" s="18">
        <v>496</v>
      </c>
    </row>
    <row r="91" customHeight="1" spans="1:5">
      <c r="A91" s="4" t="s">
        <v>4</v>
      </c>
      <c r="B91" s="4" t="s">
        <v>143</v>
      </c>
      <c r="C91" s="4" t="s">
        <v>146</v>
      </c>
      <c r="D91" s="19" t="s">
        <v>153</v>
      </c>
      <c r="E91" s="20">
        <v>4000</v>
      </c>
    </row>
    <row r="92" customHeight="1" spans="1:5">
      <c r="A92" s="4" t="s">
        <v>4</v>
      </c>
      <c r="B92" s="4" t="s">
        <v>143</v>
      </c>
      <c r="C92" s="4" t="s">
        <v>154</v>
      </c>
      <c r="D92" s="8" t="s">
        <v>155</v>
      </c>
      <c r="E92" s="8">
        <v>5000</v>
      </c>
    </row>
    <row r="93" customHeight="1" spans="1:5">
      <c r="A93" s="4" t="s">
        <v>4</v>
      </c>
      <c r="B93" s="4" t="s">
        <v>143</v>
      </c>
      <c r="C93" s="4" t="s">
        <v>146</v>
      </c>
      <c r="D93" s="10" t="s">
        <v>156</v>
      </c>
      <c r="E93" s="10">
        <v>3000</v>
      </c>
    </row>
    <row r="94" customHeight="1" spans="1:5">
      <c r="A94" s="4" t="s">
        <v>4</v>
      </c>
      <c r="B94" s="4" t="s">
        <v>143</v>
      </c>
      <c r="C94" s="4" t="s">
        <v>157</v>
      </c>
      <c r="D94" s="8" t="s">
        <v>158</v>
      </c>
      <c r="E94" s="8">
        <v>240</v>
      </c>
    </row>
    <row r="95" customHeight="1" spans="1:5">
      <c r="A95" s="4" t="s">
        <v>4</v>
      </c>
      <c r="B95" s="4" t="s">
        <v>143</v>
      </c>
      <c r="C95" s="4" t="s">
        <v>148</v>
      </c>
      <c r="D95" s="8" t="s">
        <v>159</v>
      </c>
      <c r="E95" s="8">
        <v>1000</v>
      </c>
    </row>
    <row r="96" customHeight="1" spans="1:5">
      <c r="A96" s="4" t="s">
        <v>4</v>
      </c>
      <c r="B96" s="4" t="s">
        <v>143</v>
      </c>
      <c r="C96" s="4" t="s">
        <v>148</v>
      </c>
      <c r="D96" s="8" t="s">
        <v>160</v>
      </c>
      <c r="E96" s="8">
        <v>1000</v>
      </c>
    </row>
    <row r="97" customHeight="1" spans="1:5">
      <c r="A97" s="4" t="s">
        <v>4</v>
      </c>
      <c r="B97" s="4" t="s">
        <v>143</v>
      </c>
      <c r="C97" s="4" t="s">
        <v>161</v>
      </c>
      <c r="D97" s="8" t="s">
        <v>162</v>
      </c>
      <c r="E97" s="8">
        <v>2000</v>
      </c>
    </row>
    <row r="98" customHeight="1" spans="1:5">
      <c r="A98" s="4" t="s">
        <v>4</v>
      </c>
      <c r="B98" s="4" t="s">
        <v>143</v>
      </c>
      <c r="C98" s="4" t="s">
        <v>163</v>
      </c>
      <c r="D98" s="8" t="s">
        <v>164</v>
      </c>
      <c r="E98" s="8">
        <v>3000</v>
      </c>
    </row>
    <row r="99" customHeight="1" spans="1:5">
      <c r="A99" s="4" t="s">
        <v>4</v>
      </c>
      <c r="B99" s="4" t="s">
        <v>143</v>
      </c>
      <c r="C99" s="4" t="s">
        <v>165</v>
      </c>
      <c r="D99" s="8" t="s">
        <v>166</v>
      </c>
      <c r="E99" s="8">
        <v>8520</v>
      </c>
    </row>
    <row r="100" customHeight="1" spans="1:5">
      <c r="A100" s="4" t="s">
        <v>4</v>
      </c>
      <c r="B100" s="4" t="s">
        <v>143</v>
      </c>
      <c r="C100" s="4" t="s">
        <v>150</v>
      </c>
      <c r="D100" s="8" t="s">
        <v>167</v>
      </c>
      <c r="E100" s="8">
        <v>3000</v>
      </c>
    </row>
    <row r="101" customHeight="1" spans="1:5">
      <c r="A101" s="4" t="s">
        <v>4</v>
      </c>
      <c r="B101" s="4" t="s">
        <v>143</v>
      </c>
      <c r="C101" s="4" t="s">
        <v>168</v>
      </c>
      <c r="D101" s="6" t="s">
        <v>169</v>
      </c>
      <c r="E101" s="8">
        <v>3000</v>
      </c>
    </row>
    <row r="102" customHeight="1" spans="1:5">
      <c r="A102" s="4" t="s">
        <v>4</v>
      </c>
      <c r="B102" s="4" t="s">
        <v>143</v>
      </c>
      <c r="C102" s="4" t="s">
        <v>154</v>
      </c>
      <c r="D102" s="10" t="s">
        <v>170</v>
      </c>
      <c r="E102" s="10">
        <v>1000</v>
      </c>
    </row>
    <row r="103" customHeight="1" spans="1:5">
      <c r="A103" s="4" t="s">
        <v>4</v>
      </c>
      <c r="B103" s="4" t="s">
        <v>143</v>
      </c>
      <c r="C103" s="4" t="s">
        <v>171</v>
      </c>
      <c r="D103" s="10" t="s">
        <v>172</v>
      </c>
      <c r="E103" s="10">
        <v>4000</v>
      </c>
    </row>
    <row r="104" customHeight="1" spans="1:5">
      <c r="A104" s="4" t="s">
        <v>4</v>
      </c>
      <c r="B104" s="4" t="s">
        <v>143</v>
      </c>
      <c r="C104" s="4" t="s">
        <v>148</v>
      </c>
      <c r="D104" s="10" t="s">
        <v>173</v>
      </c>
      <c r="E104" s="10">
        <v>1000</v>
      </c>
    </row>
    <row r="105" customHeight="1" spans="1:5">
      <c r="A105" s="4" t="s">
        <v>4</v>
      </c>
      <c r="B105" s="4" t="s">
        <v>143</v>
      </c>
      <c r="C105" s="4" t="s">
        <v>146</v>
      </c>
      <c r="D105" s="10" t="s">
        <v>174</v>
      </c>
      <c r="E105" s="10">
        <v>10000</v>
      </c>
    </row>
    <row r="106" customHeight="1" spans="1:5">
      <c r="A106" s="4" t="s">
        <v>4</v>
      </c>
      <c r="B106" s="4" t="s">
        <v>143</v>
      </c>
      <c r="C106" s="4" t="s">
        <v>175</v>
      </c>
      <c r="D106" s="10" t="s">
        <v>176</v>
      </c>
      <c r="E106" s="10">
        <v>3000</v>
      </c>
    </row>
    <row r="107" customHeight="1" spans="1:5">
      <c r="A107" s="4" t="s">
        <v>4</v>
      </c>
      <c r="B107" s="4" t="s">
        <v>143</v>
      </c>
      <c r="C107" s="4" t="s">
        <v>90</v>
      </c>
      <c r="D107" s="10" t="s">
        <v>177</v>
      </c>
      <c r="E107" s="10">
        <v>2090</v>
      </c>
    </row>
    <row r="108" customHeight="1" spans="1:5">
      <c r="A108" s="4" t="s">
        <v>4</v>
      </c>
      <c r="B108" s="4" t="s">
        <v>143</v>
      </c>
      <c r="C108" s="4" t="s">
        <v>146</v>
      </c>
      <c r="D108" s="10" t="s">
        <v>178</v>
      </c>
      <c r="E108" s="10">
        <v>1000</v>
      </c>
    </row>
    <row r="109" customHeight="1" spans="1:5">
      <c r="A109" s="4" t="s">
        <v>4</v>
      </c>
      <c r="B109" s="4" t="s">
        <v>143</v>
      </c>
      <c r="C109" s="4" t="s">
        <v>148</v>
      </c>
      <c r="D109" s="10" t="s">
        <v>179</v>
      </c>
      <c r="E109" s="10">
        <v>5000</v>
      </c>
    </row>
    <row r="110" customHeight="1" spans="1:5">
      <c r="A110" s="4" t="s">
        <v>4</v>
      </c>
      <c r="B110" s="4" t="s">
        <v>143</v>
      </c>
      <c r="C110" s="4" t="s">
        <v>148</v>
      </c>
      <c r="D110" s="8" t="s">
        <v>180</v>
      </c>
      <c r="E110" s="8">
        <v>1000</v>
      </c>
    </row>
    <row r="111" customHeight="1" spans="1:5">
      <c r="A111" s="4" t="s">
        <v>4</v>
      </c>
      <c r="B111" s="4" t="s">
        <v>181</v>
      </c>
      <c r="C111" s="4" t="s">
        <v>182</v>
      </c>
      <c r="D111" s="11" t="s">
        <v>183</v>
      </c>
      <c r="E111" s="21">
        <v>546</v>
      </c>
    </row>
    <row r="112" customHeight="1" spans="1:5">
      <c r="A112" s="4" t="s">
        <v>4</v>
      </c>
      <c r="B112" s="4" t="s">
        <v>181</v>
      </c>
      <c r="C112" s="4" t="s">
        <v>182</v>
      </c>
      <c r="D112" s="11" t="s">
        <v>184</v>
      </c>
      <c r="E112" s="21">
        <v>587</v>
      </c>
    </row>
    <row r="113" customHeight="1" spans="1:5">
      <c r="A113" s="4" t="s">
        <v>4</v>
      </c>
      <c r="B113" s="4" t="s">
        <v>181</v>
      </c>
      <c r="C113" s="4" t="s">
        <v>185</v>
      </c>
      <c r="D113" s="11" t="s">
        <v>186</v>
      </c>
      <c r="E113" s="21">
        <v>607</v>
      </c>
    </row>
    <row r="114" customHeight="1" spans="1:5">
      <c r="A114" s="4" t="s">
        <v>4</v>
      </c>
      <c r="B114" s="4" t="s">
        <v>181</v>
      </c>
      <c r="C114" s="4" t="s">
        <v>187</v>
      </c>
      <c r="D114" s="11" t="s">
        <v>188</v>
      </c>
      <c r="E114" s="21">
        <v>575</v>
      </c>
    </row>
    <row r="115" customHeight="1" spans="1:5">
      <c r="A115" s="4" t="s">
        <v>4</v>
      </c>
      <c r="B115" s="4" t="s">
        <v>181</v>
      </c>
      <c r="C115" s="4" t="s">
        <v>189</v>
      </c>
      <c r="D115" s="11" t="s">
        <v>190</v>
      </c>
      <c r="E115" s="11">
        <v>635</v>
      </c>
    </row>
    <row r="116" customHeight="1" spans="1:5">
      <c r="A116" s="4" t="s">
        <v>4</v>
      </c>
      <c r="B116" s="4" t="s">
        <v>181</v>
      </c>
      <c r="C116" s="4" t="s">
        <v>191</v>
      </c>
      <c r="D116" s="11" t="s">
        <v>192</v>
      </c>
      <c r="E116" s="11">
        <v>587</v>
      </c>
    </row>
    <row r="117" customHeight="1" spans="1:5">
      <c r="A117" s="4" t="s">
        <v>4</v>
      </c>
      <c r="B117" s="4" t="s">
        <v>181</v>
      </c>
      <c r="C117" s="4" t="s">
        <v>193</v>
      </c>
      <c r="D117" s="11" t="s">
        <v>194</v>
      </c>
      <c r="E117" s="11">
        <v>570</v>
      </c>
    </row>
    <row r="118" customHeight="1" spans="1:5">
      <c r="A118" s="4" t="s">
        <v>4</v>
      </c>
      <c r="B118" s="4" t="s">
        <v>181</v>
      </c>
      <c r="C118" s="4" t="s">
        <v>195</v>
      </c>
      <c r="D118" s="14" t="s">
        <v>196</v>
      </c>
      <c r="E118" s="11">
        <v>1000</v>
      </c>
    </row>
    <row r="119" customHeight="1" spans="1:5">
      <c r="A119" s="4" t="s">
        <v>4</v>
      </c>
      <c r="B119" s="4" t="s">
        <v>181</v>
      </c>
      <c r="C119" s="4" t="s">
        <v>197</v>
      </c>
      <c r="D119" s="11" t="s">
        <v>198</v>
      </c>
      <c r="E119" s="11">
        <v>536</v>
      </c>
    </row>
    <row r="120" customHeight="1" spans="1:5">
      <c r="A120" s="4" t="s">
        <v>4</v>
      </c>
      <c r="B120" s="4" t="s">
        <v>181</v>
      </c>
      <c r="C120" s="4" t="s">
        <v>199</v>
      </c>
      <c r="D120" s="11" t="s">
        <v>200</v>
      </c>
      <c r="E120" s="11">
        <v>546</v>
      </c>
    </row>
    <row r="121" customHeight="1" spans="1:5">
      <c r="A121" s="4" t="s">
        <v>4</v>
      </c>
      <c r="B121" s="4" t="s">
        <v>181</v>
      </c>
      <c r="C121" s="4" t="s">
        <v>201</v>
      </c>
      <c r="D121" s="11" t="s">
        <v>202</v>
      </c>
      <c r="E121" s="11">
        <v>3000</v>
      </c>
    </row>
    <row r="122" customHeight="1" spans="1:5">
      <c r="A122" s="4" t="s">
        <v>4</v>
      </c>
      <c r="B122" s="4" t="s">
        <v>181</v>
      </c>
      <c r="C122" s="4" t="s">
        <v>203</v>
      </c>
      <c r="D122" s="11" t="s">
        <v>204</v>
      </c>
      <c r="E122" s="11">
        <v>4000</v>
      </c>
    </row>
    <row r="123" customHeight="1" spans="1:5">
      <c r="A123" s="4" t="s">
        <v>4</v>
      </c>
      <c r="B123" s="4" t="s">
        <v>181</v>
      </c>
      <c r="C123" s="4" t="s">
        <v>205</v>
      </c>
      <c r="D123" s="11" t="s">
        <v>206</v>
      </c>
      <c r="E123" s="11">
        <v>1200</v>
      </c>
    </row>
    <row r="124" customHeight="1" spans="1:5">
      <c r="A124" s="4" t="s">
        <v>4</v>
      </c>
      <c r="B124" s="4" t="s">
        <v>181</v>
      </c>
      <c r="C124" s="4" t="s">
        <v>207</v>
      </c>
      <c r="D124" s="11" t="s">
        <v>208</v>
      </c>
      <c r="E124" s="11">
        <v>455</v>
      </c>
    </row>
    <row r="125" customHeight="1" spans="1:5">
      <c r="A125" s="4" t="s">
        <v>4</v>
      </c>
      <c r="B125" s="4" t="s">
        <v>181</v>
      </c>
      <c r="C125" s="4" t="s">
        <v>185</v>
      </c>
      <c r="D125" s="11" t="s">
        <v>209</v>
      </c>
      <c r="E125" s="11">
        <v>5000</v>
      </c>
    </row>
    <row r="126" customHeight="1" spans="1:5">
      <c r="A126" s="4" t="s">
        <v>4</v>
      </c>
      <c r="B126" s="4" t="s">
        <v>181</v>
      </c>
      <c r="C126" s="4" t="s">
        <v>210</v>
      </c>
      <c r="D126" s="11" t="s">
        <v>211</v>
      </c>
      <c r="E126" s="11">
        <v>3000</v>
      </c>
    </row>
    <row r="127" customHeight="1" spans="1:5">
      <c r="A127" s="4" t="s">
        <v>4</v>
      </c>
      <c r="B127" s="4" t="s">
        <v>181</v>
      </c>
      <c r="C127" s="4" t="s">
        <v>197</v>
      </c>
      <c r="D127" s="11" t="s">
        <v>212</v>
      </c>
      <c r="E127" s="11">
        <v>8000</v>
      </c>
    </row>
    <row r="128" customHeight="1" spans="1:5">
      <c r="A128" s="4" t="s">
        <v>4</v>
      </c>
      <c r="B128" s="4" t="s">
        <v>181</v>
      </c>
      <c r="C128" s="4" t="s">
        <v>189</v>
      </c>
      <c r="D128" s="11" t="s">
        <v>213</v>
      </c>
      <c r="E128" s="11">
        <v>2000</v>
      </c>
    </row>
    <row r="129" customHeight="1" spans="1:5">
      <c r="A129" s="4" t="s">
        <v>4</v>
      </c>
      <c r="B129" s="4" t="s">
        <v>181</v>
      </c>
      <c r="C129" s="4" t="s">
        <v>214</v>
      </c>
      <c r="D129" s="11" t="s">
        <v>215</v>
      </c>
      <c r="E129" s="11">
        <v>5000</v>
      </c>
    </row>
    <row r="130" customHeight="1" spans="1:5">
      <c r="A130" s="4" t="s">
        <v>4</v>
      </c>
      <c r="B130" s="4" t="s">
        <v>181</v>
      </c>
      <c r="C130" s="4" t="s">
        <v>216</v>
      </c>
      <c r="D130" s="11" t="s">
        <v>217</v>
      </c>
      <c r="E130" s="11">
        <v>2000</v>
      </c>
    </row>
    <row r="131" customHeight="1" spans="1:5">
      <c r="A131" s="4" t="s">
        <v>4</v>
      </c>
      <c r="B131" s="4" t="s">
        <v>181</v>
      </c>
      <c r="C131" s="4" t="s">
        <v>218</v>
      </c>
      <c r="D131" s="11" t="s">
        <v>219</v>
      </c>
      <c r="E131" s="11">
        <v>3000</v>
      </c>
    </row>
    <row r="132" customHeight="1" spans="1:5">
      <c r="A132" s="4" t="s">
        <v>4</v>
      </c>
      <c r="B132" s="4" t="s">
        <v>181</v>
      </c>
      <c r="C132" s="4" t="s">
        <v>220</v>
      </c>
      <c r="D132" s="11" t="s">
        <v>221</v>
      </c>
      <c r="E132" s="11">
        <v>3000</v>
      </c>
    </row>
    <row r="133" customHeight="1" spans="1:5">
      <c r="A133" s="4" t="s">
        <v>4</v>
      </c>
      <c r="B133" s="4" t="s">
        <v>181</v>
      </c>
      <c r="C133" s="4" t="s">
        <v>222</v>
      </c>
      <c r="D133" s="8" t="s">
        <v>223</v>
      </c>
      <c r="E133" s="8">
        <v>8000</v>
      </c>
    </row>
    <row r="134" customHeight="1" spans="1:5">
      <c r="A134" s="4" t="s">
        <v>4</v>
      </c>
      <c r="B134" s="4" t="s">
        <v>181</v>
      </c>
      <c r="C134" s="4" t="s">
        <v>216</v>
      </c>
      <c r="D134" s="8" t="s">
        <v>224</v>
      </c>
      <c r="E134" s="8">
        <v>526</v>
      </c>
    </row>
    <row r="135" customHeight="1" spans="1:5">
      <c r="A135" s="4" t="s">
        <v>4</v>
      </c>
      <c r="B135" s="4" t="s">
        <v>181</v>
      </c>
      <c r="C135" s="4" t="s">
        <v>225</v>
      </c>
      <c r="D135" s="8" t="s">
        <v>226</v>
      </c>
      <c r="E135" s="8">
        <v>225</v>
      </c>
    </row>
    <row r="136" customHeight="1" spans="1:5">
      <c r="A136" s="4" t="s">
        <v>4</v>
      </c>
      <c r="B136" s="4" t="s">
        <v>181</v>
      </c>
      <c r="C136" s="4" t="s">
        <v>227</v>
      </c>
      <c r="D136" s="8" t="s">
        <v>228</v>
      </c>
      <c r="E136" s="8">
        <v>587</v>
      </c>
    </row>
    <row r="137" customHeight="1" spans="1:5">
      <c r="A137" s="4" t="s">
        <v>4</v>
      </c>
      <c r="B137" s="4" t="s">
        <v>181</v>
      </c>
      <c r="C137" s="4" t="s">
        <v>199</v>
      </c>
      <c r="D137" s="8" t="s">
        <v>229</v>
      </c>
      <c r="E137" s="8">
        <v>1000</v>
      </c>
    </row>
    <row r="138" customHeight="1" spans="1:5">
      <c r="A138" s="4" t="s">
        <v>4</v>
      </c>
      <c r="B138" s="4" t="s">
        <v>181</v>
      </c>
      <c r="C138" s="4" t="s">
        <v>227</v>
      </c>
      <c r="D138" s="8" t="s">
        <v>230</v>
      </c>
      <c r="E138" s="8">
        <v>1000</v>
      </c>
    </row>
    <row r="139" customHeight="1" spans="1:5">
      <c r="A139" s="4" t="s">
        <v>4</v>
      </c>
      <c r="B139" s="4" t="s">
        <v>181</v>
      </c>
      <c r="C139" s="4" t="s">
        <v>231</v>
      </c>
      <c r="D139" s="8" t="s">
        <v>232</v>
      </c>
      <c r="E139" s="8">
        <v>5000</v>
      </c>
    </row>
    <row r="140" customHeight="1" spans="1:5">
      <c r="A140" s="4" t="s">
        <v>4</v>
      </c>
      <c r="B140" s="4" t="s">
        <v>181</v>
      </c>
      <c r="C140" s="4" t="s">
        <v>197</v>
      </c>
      <c r="D140" s="8" t="s">
        <v>233</v>
      </c>
      <c r="E140" s="8">
        <v>5000</v>
      </c>
    </row>
    <row r="141" customHeight="1" spans="1:5">
      <c r="A141" s="4" t="s">
        <v>4</v>
      </c>
      <c r="B141" s="4" t="s">
        <v>181</v>
      </c>
      <c r="C141" s="4" t="s">
        <v>199</v>
      </c>
      <c r="D141" s="8" t="s">
        <v>234</v>
      </c>
      <c r="E141" s="8">
        <v>5000</v>
      </c>
    </row>
    <row r="142" customHeight="1" spans="1:5">
      <c r="A142" s="4" t="s">
        <v>4</v>
      </c>
      <c r="B142" s="4" t="s">
        <v>181</v>
      </c>
      <c r="C142" s="4" t="s">
        <v>235</v>
      </c>
      <c r="D142" s="8" t="s">
        <v>236</v>
      </c>
      <c r="E142" s="8">
        <v>5000</v>
      </c>
    </row>
    <row r="143" customHeight="1" spans="1:5">
      <c r="A143" s="4" t="s">
        <v>4</v>
      </c>
      <c r="B143" s="4" t="s">
        <v>181</v>
      </c>
      <c r="C143" s="4" t="s">
        <v>195</v>
      </c>
      <c r="D143" s="8" t="s">
        <v>237</v>
      </c>
      <c r="E143" s="8">
        <v>8000</v>
      </c>
    </row>
    <row r="144" customHeight="1" spans="1:5">
      <c r="A144" s="4" t="s">
        <v>4</v>
      </c>
      <c r="B144" s="4" t="s">
        <v>181</v>
      </c>
      <c r="C144" s="4" t="s">
        <v>231</v>
      </c>
      <c r="D144" s="8" t="s">
        <v>238</v>
      </c>
      <c r="E144" s="8">
        <v>2000</v>
      </c>
    </row>
    <row r="145" customHeight="1" spans="1:5">
      <c r="A145" s="4" t="s">
        <v>4</v>
      </c>
      <c r="B145" s="4" t="s">
        <v>181</v>
      </c>
      <c r="C145" s="4" t="s">
        <v>197</v>
      </c>
      <c r="D145" s="8" t="s">
        <v>239</v>
      </c>
      <c r="E145" s="8">
        <v>2000</v>
      </c>
    </row>
    <row r="146" customHeight="1" spans="1:5">
      <c r="A146" s="4" t="s">
        <v>4</v>
      </c>
      <c r="B146" s="4" t="s">
        <v>181</v>
      </c>
      <c r="C146" s="4" t="s">
        <v>197</v>
      </c>
      <c r="D146" s="8" t="s">
        <v>240</v>
      </c>
      <c r="E146" s="8">
        <v>600</v>
      </c>
    </row>
    <row r="147" customHeight="1" spans="1:5">
      <c r="A147" s="4" t="s">
        <v>4</v>
      </c>
      <c r="B147" s="4" t="s">
        <v>181</v>
      </c>
      <c r="C147" s="4" t="s">
        <v>185</v>
      </c>
      <c r="D147" s="22" t="s">
        <v>241</v>
      </c>
      <c r="E147" s="22">
        <v>5000</v>
      </c>
    </row>
    <row r="148" customHeight="1" spans="1:5">
      <c r="A148" s="4" t="s">
        <v>4</v>
      </c>
      <c r="B148" s="4" t="s">
        <v>242</v>
      </c>
      <c r="C148" s="4" t="s">
        <v>243</v>
      </c>
      <c r="D148" s="11" t="s">
        <v>244</v>
      </c>
      <c r="E148" s="11">
        <v>566</v>
      </c>
    </row>
    <row r="149" customHeight="1" spans="1:5">
      <c r="A149" s="4" t="s">
        <v>4</v>
      </c>
      <c r="B149" s="4" t="s">
        <v>242</v>
      </c>
      <c r="C149" s="4" t="s">
        <v>245</v>
      </c>
      <c r="D149" s="11" t="s">
        <v>246</v>
      </c>
      <c r="E149" s="11">
        <v>1000</v>
      </c>
    </row>
    <row r="150" customHeight="1" spans="1:5">
      <c r="A150" s="4" t="s">
        <v>4</v>
      </c>
      <c r="B150" s="4" t="s">
        <v>242</v>
      </c>
      <c r="C150" s="4" t="s">
        <v>247</v>
      </c>
      <c r="D150" s="11" t="s">
        <v>248</v>
      </c>
      <c r="E150" s="11">
        <v>8000</v>
      </c>
    </row>
    <row r="151" customHeight="1" spans="1:5">
      <c r="A151" s="4" t="s">
        <v>4</v>
      </c>
      <c r="B151" s="4" t="s">
        <v>242</v>
      </c>
      <c r="C151" s="4" t="s">
        <v>249</v>
      </c>
      <c r="D151" s="11" t="s">
        <v>250</v>
      </c>
      <c r="E151" s="11">
        <v>2000</v>
      </c>
    </row>
    <row r="152" customHeight="1" spans="1:5">
      <c r="A152" s="4" t="s">
        <v>4</v>
      </c>
      <c r="B152" s="4" t="s">
        <v>242</v>
      </c>
      <c r="C152" s="4" t="s">
        <v>251</v>
      </c>
      <c r="D152" s="11" t="s">
        <v>252</v>
      </c>
      <c r="E152" s="11">
        <v>8000</v>
      </c>
    </row>
    <row r="153" customHeight="1" spans="1:5">
      <c r="A153" s="4" t="s">
        <v>4</v>
      </c>
      <c r="B153" s="4" t="s">
        <v>242</v>
      </c>
      <c r="C153" s="4" t="s">
        <v>251</v>
      </c>
      <c r="D153" s="23" t="s">
        <v>253</v>
      </c>
      <c r="E153" s="11">
        <v>3000</v>
      </c>
    </row>
    <row r="154" customHeight="1" spans="1:5">
      <c r="A154" s="4" t="s">
        <v>4</v>
      </c>
      <c r="B154" s="4" t="s">
        <v>242</v>
      </c>
      <c r="C154" s="4" t="s">
        <v>254</v>
      </c>
      <c r="D154" s="11" t="s">
        <v>255</v>
      </c>
      <c r="E154" s="11">
        <v>5000</v>
      </c>
    </row>
    <row r="155" customHeight="1" spans="1:5">
      <c r="A155" s="4" t="s">
        <v>4</v>
      </c>
      <c r="B155" s="4" t="s">
        <v>242</v>
      </c>
      <c r="C155" s="4" t="s">
        <v>256</v>
      </c>
      <c r="D155" s="11" t="s">
        <v>257</v>
      </c>
      <c r="E155" s="11">
        <v>2000</v>
      </c>
    </row>
    <row r="156" customHeight="1" spans="1:5">
      <c r="A156" s="4" t="s">
        <v>4</v>
      </c>
      <c r="B156" s="4" t="s">
        <v>242</v>
      </c>
      <c r="C156" s="4" t="s">
        <v>247</v>
      </c>
      <c r="D156" s="11" t="s">
        <v>258</v>
      </c>
      <c r="E156" s="11">
        <v>1000</v>
      </c>
    </row>
    <row r="157" customHeight="1" spans="1:5">
      <c r="A157" s="4" t="s">
        <v>4</v>
      </c>
      <c r="B157" s="4" t="s">
        <v>242</v>
      </c>
      <c r="C157" s="4" t="s">
        <v>259</v>
      </c>
      <c r="D157" s="11" t="s">
        <v>260</v>
      </c>
      <c r="E157" s="11">
        <v>1000</v>
      </c>
    </row>
    <row r="158" customHeight="1" spans="1:5">
      <c r="A158" s="4" t="s">
        <v>4</v>
      </c>
      <c r="B158" s="4" t="s">
        <v>242</v>
      </c>
      <c r="C158" s="4" t="s">
        <v>256</v>
      </c>
      <c r="D158" s="11" t="s">
        <v>261</v>
      </c>
      <c r="E158" s="11">
        <v>607</v>
      </c>
    </row>
    <row r="159" customHeight="1" spans="1:5">
      <c r="A159" s="4" t="s">
        <v>4</v>
      </c>
      <c r="B159" s="4" t="s">
        <v>242</v>
      </c>
      <c r="C159" s="4" t="s">
        <v>251</v>
      </c>
      <c r="D159" s="11" t="s">
        <v>262</v>
      </c>
      <c r="E159" s="11">
        <v>597</v>
      </c>
    </row>
    <row r="160" customHeight="1" spans="1:5">
      <c r="A160" s="4" t="s">
        <v>4</v>
      </c>
      <c r="B160" s="4" t="s">
        <v>242</v>
      </c>
      <c r="C160" s="4" t="s">
        <v>154</v>
      </c>
      <c r="D160" s="11" t="s">
        <v>263</v>
      </c>
      <c r="E160" s="11">
        <v>607</v>
      </c>
    </row>
    <row r="161" customHeight="1" spans="1:5">
      <c r="A161" s="4" t="s">
        <v>4</v>
      </c>
      <c r="B161" s="4" t="s">
        <v>242</v>
      </c>
      <c r="C161" s="4" t="s">
        <v>264</v>
      </c>
      <c r="D161" s="23" t="s">
        <v>265</v>
      </c>
      <c r="E161" s="11">
        <v>278</v>
      </c>
    </row>
    <row r="162" customHeight="1" spans="1:5">
      <c r="A162" s="4" t="s">
        <v>4</v>
      </c>
      <c r="B162" s="4" t="s">
        <v>242</v>
      </c>
      <c r="C162" s="4" t="s">
        <v>266</v>
      </c>
      <c r="D162" s="11" t="s">
        <v>267</v>
      </c>
      <c r="E162" s="11">
        <v>639</v>
      </c>
    </row>
    <row r="163" customHeight="1" spans="1:5">
      <c r="A163" s="4" t="s">
        <v>4</v>
      </c>
      <c r="B163" s="4" t="s">
        <v>242</v>
      </c>
      <c r="C163" s="4" t="s">
        <v>154</v>
      </c>
      <c r="D163" s="11" t="s">
        <v>268</v>
      </c>
      <c r="E163" s="11">
        <v>566</v>
      </c>
    </row>
    <row r="164" customHeight="1" spans="1:5">
      <c r="A164" s="4" t="s">
        <v>4</v>
      </c>
      <c r="B164" s="4" t="s">
        <v>242</v>
      </c>
      <c r="C164" s="4" t="s">
        <v>249</v>
      </c>
      <c r="D164" s="11" t="s">
        <v>269</v>
      </c>
      <c r="E164" s="11">
        <v>5000</v>
      </c>
    </row>
    <row r="165" customHeight="1" spans="1:5">
      <c r="A165" s="4" t="s">
        <v>4</v>
      </c>
      <c r="B165" s="4" t="s">
        <v>270</v>
      </c>
      <c r="C165" s="4" t="s">
        <v>271</v>
      </c>
      <c r="D165" s="7" t="s">
        <v>272</v>
      </c>
      <c r="E165" s="20">
        <v>4000</v>
      </c>
    </row>
    <row r="166" customHeight="1" spans="1:5">
      <c r="A166" s="4" t="s">
        <v>4</v>
      </c>
      <c r="B166" s="4" t="s">
        <v>270</v>
      </c>
      <c r="C166" s="4" t="s">
        <v>273</v>
      </c>
      <c r="D166" s="7" t="s">
        <v>274</v>
      </c>
      <c r="E166" s="19">
        <v>1000</v>
      </c>
    </row>
    <row r="167" customHeight="1" spans="1:5">
      <c r="A167" s="4" t="s">
        <v>4</v>
      </c>
      <c r="B167" s="4" t="s">
        <v>270</v>
      </c>
      <c r="C167" s="4" t="s">
        <v>275</v>
      </c>
      <c r="D167" s="7" t="s">
        <v>276</v>
      </c>
      <c r="E167" s="20">
        <v>1000</v>
      </c>
    </row>
    <row r="168" customHeight="1" spans="1:5">
      <c r="A168" s="4" t="s">
        <v>4</v>
      </c>
      <c r="B168" s="4" t="s">
        <v>270</v>
      </c>
      <c r="C168" s="4" t="s">
        <v>277</v>
      </c>
      <c r="D168" s="7" t="s">
        <v>278</v>
      </c>
      <c r="E168" s="20">
        <v>8000</v>
      </c>
    </row>
    <row r="169" customHeight="1" spans="1:5">
      <c r="A169" s="4" t="s">
        <v>4</v>
      </c>
      <c r="B169" s="4" t="s">
        <v>270</v>
      </c>
      <c r="C169" s="4" t="s">
        <v>279</v>
      </c>
      <c r="D169" s="7" t="s">
        <v>280</v>
      </c>
      <c r="E169" s="20">
        <v>5000</v>
      </c>
    </row>
    <row r="170" customHeight="1" spans="1:5">
      <c r="A170" s="4" t="s">
        <v>4</v>
      </c>
      <c r="B170" s="4" t="s">
        <v>270</v>
      </c>
      <c r="C170" s="4" t="s">
        <v>281</v>
      </c>
      <c r="D170" s="7" t="s">
        <v>282</v>
      </c>
      <c r="E170" s="20">
        <v>1000</v>
      </c>
    </row>
    <row r="171" customHeight="1" spans="1:5">
      <c r="A171" s="4" t="s">
        <v>4</v>
      </c>
      <c r="B171" s="4" t="s">
        <v>270</v>
      </c>
      <c r="C171" s="4" t="s">
        <v>283</v>
      </c>
      <c r="D171" s="7" t="s">
        <v>284</v>
      </c>
      <c r="E171" s="20">
        <v>3000</v>
      </c>
    </row>
    <row r="172" customHeight="1" spans="1:5">
      <c r="A172" s="4" t="s">
        <v>4</v>
      </c>
      <c r="B172" s="4" t="s">
        <v>270</v>
      </c>
      <c r="C172" s="4" t="s">
        <v>285</v>
      </c>
      <c r="D172" s="7" t="s">
        <v>286</v>
      </c>
      <c r="E172" s="20">
        <v>1000</v>
      </c>
    </row>
    <row r="173" customHeight="1" spans="1:5">
      <c r="A173" s="4" t="s">
        <v>4</v>
      </c>
      <c r="B173" s="4" t="s">
        <v>270</v>
      </c>
      <c r="C173" s="4" t="s">
        <v>281</v>
      </c>
      <c r="D173" s="7" t="s">
        <v>287</v>
      </c>
      <c r="E173" s="20">
        <v>5000</v>
      </c>
    </row>
    <row r="174" customHeight="1" spans="1:5">
      <c r="A174" s="4" t="s">
        <v>4</v>
      </c>
      <c r="B174" s="4" t="s">
        <v>270</v>
      </c>
      <c r="C174" s="4" t="s">
        <v>275</v>
      </c>
      <c r="D174" s="7" t="s">
        <v>288</v>
      </c>
      <c r="E174" s="24">
        <v>8000</v>
      </c>
    </row>
    <row r="175" customHeight="1" spans="1:5">
      <c r="A175" s="4" t="s">
        <v>4</v>
      </c>
      <c r="B175" s="4" t="s">
        <v>270</v>
      </c>
      <c r="C175" s="4" t="s">
        <v>289</v>
      </c>
      <c r="D175" s="7" t="s">
        <v>290</v>
      </c>
      <c r="E175" s="24">
        <v>5000</v>
      </c>
    </row>
    <row r="176" customHeight="1" spans="1:5">
      <c r="A176" s="4" t="s">
        <v>4</v>
      </c>
      <c r="B176" s="4" t="s">
        <v>291</v>
      </c>
      <c r="C176" s="4" t="s">
        <v>292</v>
      </c>
      <c r="D176" s="7" t="s">
        <v>293</v>
      </c>
      <c r="E176" s="25">
        <v>1000</v>
      </c>
    </row>
    <row r="177" customHeight="1" spans="1:5">
      <c r="A177" s="4" t="s">
        <v>4</v>
      </c>
      <c r="B177" s="4" t="s">
        <v>291</v>
      </c>
      <c r="C177" s="4" t="s">
        <v>292</v>
      </c>
      <c r="D177" s="7" t="s">
        <v>294</v>
      </c>
      <c r="E177" s="25">
        <v>1000</v>
      </c>
    </row>
    <row r="178" customHeight="1" spans="1:5">
      <c r="A178" s="4" t="s">
        <v>4</v>
      </c>
      <c r="B178" s="4" t="s">
        <v>295</v>
      </c>
      <c r="C178" s="4" t="s">
        <v>296</v>
      </c>
      <c r="D178" s="5" t="s">
        <v>297</v>
      </c>
      <c r="E178" s="5">
        <v>730</v>
      </c>
    </row>
    <row r="179" customHeight="1" spans="1:5">
      <c r="A179" s="4" t="s">
        <v>4</v>
      </c>
      <c r="B179" s="4" t="s">
        <v>295</v>
      </c>
      <c r="C179" s="4" t="s">
        <v>296</v>
      </c>
      <c r="D179" s="5" t="s">
        <v>298</v>
      </c>
      <c r="E179" s="5">
        <v>630</v>
      </c>
    </row>
    <row r="180" customHeight="1" spans="1:5">
      <c r="A180" s="4" t="s">
        <v>4</v>
      </c>
      <c r="B180" s="4" t="s">
        <v>295</v>
      </c>
      <c r="C180" s="4" t="s">
        <v>296</v>
      </c>
      <c r="D180" s="5" t="s">
        <v>299</v>
      </c>
      <c r="E180" s="5">
        <v>1204</v>
      </c>
    </row>
    <row r="181" customHeight="1" spans="1:5">
      <c r="A181" s="4" t="s">
        <v>4</v>
      </c>
      <c r="B181" s="4" t="s">
        <v>295</v>
      </c>
      <c r="C181" s="4" t="s">
        <v>296</v>
      </c>
      <c r="D181" s="5" t="s">
        <v>300</v>
      </c>
      <c r="E181" s="5">
        <v>1069</v>
      </c>
    </row>
    <row r="182" customHeight="1" spans="1:5">
      <c r="A182" s="4" t="s">
        <v>4</v>
      </c>
      <c r="B182" s="4" t="s">
        <v>295</v>
      </c>
      <c r="C182" s="4" t="s">
        <v>296</v>
      </c>
      <c r="D182" s="5" t="s">
        <v>301</v>
      </c>
      <c r="E182" s="5">
        <v>120</v>
      </c>
    </row>
    <row r="183" customHeight="1" spans="1:5">
      <c r="A183" s="4" t="s">
        <v>4</v>
      </c>
      <c r="B183" s="4" t="s">
        <v>295</v>
      </c>
      <c r="C183" s="4" t="s">
        <v>296</v>
      </c>
      <c r="D183" s="5" t="s">
        <v>302</v>
      </c>
      <c r="E183" s="5">
        <v>109</v>
      </c>
    </row>
    <row r="184" customHeight="1" spans="1:5">
      <c r="A184" s="4" t="s">
        <v>4</v>
      </c>
      <c r="B184" s="4" t="s">
        <v>295</v>
      </c>
      <c r="C184" s="4" t="s">
        <v>296</v>
      </c>
      <c r="D184" s="5" t="s">
        <v>303</v>
      </c>
      <c r="E184" s="5">
        <v>150</v>
      </c>
    </row>
    <row r="185" customHeight="1" spans="1:5">
      <c r="A185" s="4" t="s">
        <v>4</v>
      </c>
      <c r="B185" s="4" t="s">
        <v>295</v>
      </c>
      <c r="C185" s="4" t="s">
        <v>296</v>
      </c>
      <c r="D185" s="5" t="s">
        <v>304</v>
      </c>
      <c r="E185" s="5">
        <v>368</v>
      </c>
    </row>
    <row r="186" customHeight="1" spans="1:5">
      <c r="A186" s="4" t="s">
        <v>4</v>
      </c>
      <c r="B186" s="4" t="s">
        <v>295</v>
      </c>
      <c r="C186" s="4" t="s">
        <v>296</v>
      </c>
      <c r="D186" s="5" t="s">
        <v>305</v>
      </c>
      <c r="E186" s="5">
        <v>42</v>
      </c>
    </row>
    <row r="187" customHeight="1" spans="1:5">
      <c r="A187" s="4" t="s">
        <v>4</v>
      </c>
      <c r="B187" s="4" t="s">
        <v>295</v>
      </c>
      <c r="C187" s="4" t="s">
        <v>296</v>
      </c>
      <c r="D187" s="5" t="s">
        <v>306</v>
      </c>
      <c r="E187" s="5">
        <v>38</v>
      </c>
    </row>
    <row r="188" customHeight="1" spans="1:5">
      <c r="A188" s="4" t="s">
        <v>4</v>
      </c>
      <c r="B188" s="4" t="s">
        <v>295</v>
      </c>
      <c r="C188" s="4" t="s">
        <v>296</v>
      </c>
      <c r="D188" s="5" t="s">
        <v>307</v>
      </c>
      <c r="E188" s="5">
        <v>254</v>
      </c>
    </row>
    <row r="189" customHeight="1" spans="1:5">
      <c r="A189" s="4" t="s">
        <v>4</v>
      </c>
      <c r="B189" s="4" t="s">
        <v>295</v>
      </c>
      <c r="C189" s="4" t="s">
        <v>308</v>
      </c>
      <c r="D189" s="5" t="s">
        <v>309</v>
      </c>
      <c r="E189" s="5">
        <v>2000</v>
      </c>
    </row>
    <row r="190" customHeight="1" spans="1:5">
      <c r="A190" s="4" t="s">
        <v>4</v>
      </c>
      <c r="B190" s="4" t="s">
        <v>295</v>
      </c>
      <c r="C190" s="4" t="s">
        <v>310</v>
      </c>
      <c r="D190" s="5" t="s">
        <v>311</v>
      </c>
      <c r="E190" s="5">
        <v>10000</v>
      </c>
    </row>
    <row r="191" customHeight="1" spans="1:5">
      <c r="A191" s="4" t="s">
        <v>4</v>
      </c>
      <c r="B191" s="4" t="s">
        <v>295</v>
      </c>
      <c r="C191" s="4" t="s">
        <v>310</v>
      </c>
      <c r="D191" s="5" t="s">
        <v>312</v>
      </c>
      <c r="E191" s="5">
        <v>3000</v>
      </c>
    </row>
    <row r="192" customHeight="1" spans="1:5">
      <c r="A192" s="4" t="s">
        <v>4</v>
      </c>
      <c r="B192" s="4" t="s">
        <v>295</v>
      </c>
      <c r="C192" s="4" t="s">
        <v>313</v>
      </c>
      <c r="D192" s="5" t="s">
        <v>314</v>
      </c>
      <c r="E192" s="5">
        <v>2000</v>
      </c>
    </row>
    <row r="193" customHeight="1" spans="1:5">
      <c r="A193" s="4" t="s">
        <v>4</v>
      </c>
      <c r="B193" s="4" t="s">
        <v>295</v>
      </c>
      <c r="C193" s="4" t="s">
        <v>315</v>
      </c>
      <c r="D193" s="5" t="s">
        <v>316</v>
      </c>
      <c r="E193" s="5">
        <v>2000</v>
      </c>
    </row>
    <row r="194" customHeight="1" spans="1:5">
      <c r="A194" s="4" t="s">
        <v>4</v>
      </c>
      <c r="B194" s="4" t="s">
        <v>295</v>
      </c>
      <c r="C194" s="4" t="s">
        <v>317</v>
      </c>
      <c r="D194" s="5" t="s">
        <v>318</v>
      </c>
      <c r="E194" s="5">
        <v>10000</v>
      </c>
    </row>
    <row r="195" customHeight="1" spans="1:5">
      <c r="A195" s="4" t="s">
        <v>4</v>
      </c>
      <c r="B195" s="4" t="s">
        <v>295</v>
      </c>
      <c r="C195" s="4" t="s">
        <v>319</v>
      </c>
      <c r="D195" s="5" t="s">
        <v>320</v>
      </c>
      <c r="E195" s="5">
        <v>5000</v>
      </c>
    </row>
    <row r="196" customHeight="1" spans="1:5">
      <c r="A196" s="4" t="s">
        <v>4</v>
      </c>
      <c r="B196" s="4" t="s">
        <v>295</v>
      </c>
      <c r="C196" s="4" t="s">
        <v>321</v>
      </c>
      <c r="D196" s="5" t="s">
        <v>322</v>
      </c>
      <c r="E196" s="5">
        <v>3000</v>
      </c>
    </row>
    <row r="197" customHeight="1" spans="1:5">
      <c r="A197" s="4" t="s">
        <v>4</v>
      </c>
      <c r="B197" s="4" t="s">
        <v>295</v>
      </c>
      <c r="C197" s="4" t="s">
        <v>323</v>
      </c>
      <c r="D197" s="5" t="s">
        <v>324</v>
      </c>
      <c r="E197" s="5">
        <v>2000</v>
      </c>
    </row>
    <row r="198" customHeight="1" spans="1:5">
      <c r="A198" s="4" t="s">
        <v>4</v>
      </c>
      <c r="B198" s="4" t="s">
        <v>295</v>
      </c>
      <c r="C198" s="4" t="s">
        <v>323</v>
      </c>
      <c r="D198" s="5" t="s">
        <v>325</v>
      </c>
      <c r="E198" s="5">
        <v>2000</v>
      </c>
    </row>
    <row r="199" customHeight="1" spans="1:5">
      <c r="A199" s="4" t="s">
        <v>4</v>
      </c>
      <c r="B199" s="4" t="s">
        <v>295</v>
      </c>
      <c r="C199" s="4" t="s">
        <v>310</v>
      </c>
      <c r="D199" s="5" t="s">
        <v>326</v>
      </c>
      <c r="E199" s="5">
        <v>3000</v>
      </c>
    </row>
    <row r="200" customHeight="1" spans="1:5">
      <c r="A200" s="4" t="s">
        <v>4</v>
      </c>
      <c r="B200" s="4" t="s">
        <v>295</v>
      </c>
      <c r="C200" s="4" t="s">
        <v>327</v>
      </c>
      <c r="D200" s="5" t="s">
        <v>328</v>
      </c>
      <c r="E200" s="5">
        <v>4000</v>
      </c>
    </row>
    <row r="201" customHeight="1" spans="1:5">
      <c r="A201" s="4" t="s">
        <v>4</v>
      </c>
      <c r="B201" s="4" t="s">
        <v>295</v>
      </c>
      <c r="C201" s="4" t="s">
        <v>308</v>
      </c>
      <c r="D201" s="5" t="s">
        <v>329</v>
      </c>
      <c r="E201" s="5">
        <v>615</v>
      </c>
    </row>
    <row r="202" customHeight="1" spans="1:5">
      <c r="A202" s="4" t="s">
        <v>4</v>
      </c>
      <c r="B202" s="4" t="s">
        <v>295</v>
      </c>
      <c r="C202" s="4" t="s">
        <v>321</v>
      </c>
      <c r="D202" s="5" t="s">
        <v>330</v>
      </c>
      <c r="E202" s="5">
        <v>635</v>
      </c>
    </row>
    <row r="203" customHeight="1" spans="1:5">
      <c r="A203" s="4" t="s">
        <v>4</v>
      </c>
      <c r="B203" s="4" t="s">
        <v>295</v>
      </c>
      <c r="C203" s="4" t="s">
        <v>331</v>
      </c>
      <c r="D203" s="5" t="s">
        <v>332</v>
      </c>
      <c r="E203" s="5">
        <v>633</v>
      </c>
    </row>
    <row r="204" customHeight="1" spans="1:5">
      <c r="A204" s="4" t="s">
        <v>4</v>
      </c>
      <c r="B204" s="4" t="s">
        <v>295</v>
      </c>
      <c r="C204" s="4" t="s">
        <v>327</v>
      </c>
      <c r="D204" s="5" t="s">
        <v>333</v>
      </c>
      <c r="E204" s="5">
        <v>597</v>
      </c>
    </row>
    <row r="205" customHeight="1" spans="1:5">
      <c r="A205" s="4" t="s">
        <v>4</v>
      </c>
      <c r="B205" s="4" t="s">
        <v>295</v>
      </c>
      <c r="C205" s="4" t="s">
        <v>319</v>
      </c>
      <c r="D205" s="5" t="s">
        <v>334</v>
      </c>
      <c r="E205" s="5">
        <v>1000</v>
      </c>
    </row>
    <row r="206" customHeight="1" spans="1:5">
      <c r="A206" s="4" t="s">
        <v>4</v>
      </c>
      <c r="B206" s="4" t="s">
        <v>295</v>
      </c>
      <c r="C206" s="4" t="s">
        <v>296</v>
      </c>
      <c r="D206" s="6" t="s">
        <v>335</v>
      </c>
      <c r="E206" s="5">
        <v>1000</v>
      </c>
    </row>
    <row r="207" customHeight="1" spans="1:5">
      <c r="A207" s="4" t="s">
        <v>4</v>
      </c>
      <c r="B207" s="4" t="s">
        <v>295</v>
      </c>
      <c r="C207" s="4" t="s">
        <v>321</v>
      </c>
      <c r="D207" s="6" t="s">
        <v>336</v>
      </c>
      <c r="E207" s="5">
        <v>1000</v>
      </c>
    </row>
    <row r="208" customHeight="1" spans="1:5">
      <c r="A208" s="4" t="s">
        <v>4</v>
      </c>
      <c r="B208" s="4" t="s">
        <v>295</v>
      </c>
      <c r="C208" s="4" t="s">
        <v>337</v>
      </c>
      <c r="D208" s="6" t="s">
        <v>338</v>
      </c>
      <c r="E208" s="5">
        <v>172</v>
      </c>
    </row>
    <row r="209" customHeight="1" spans="1:5">
      <c r="A209" s="4" t="s">
        <v>4</v>
      </c>
      <c r="B209" s="4" t="s">
        <v>295</v>
      </c>
      <c r="C209" s="4" t="s">
        <v>313</v>
      </c>
      <c r="D209" s="26" t="s">
        <v>339</v>
      </c>
      <c r="E209" s="26">
        <v>500</v>
      </c>
    </row>
    <row r="210" customHeight="1" spans="1:5">
      <c r="A210" s="4" t="s">
        <v>4</v>
      </c>
      <c r="B210" s="4" t="s">
        <v>295</v>
      </c>
      <c r="C210" s="4" t="s">
        <v>313</v>
      </c>
      <c r="D210" s="26" t="s">
        <v>340</v>
      </c>
      <c r="E210" s="26">
        <v>500</v>
      </c>
    </row>
    <row r="211" customHeight="1" spans="1:5">
      <c r="A211" s="4" t="s">
        <v>4</v>
      </c>
      <c r="B211" s="4" t="s">
        <v>295</v>
      </c>
      <c r="C211" s="4" t="s">
        <v>341</v>
      </c>
      <c r="D211" s="26" t="s">
        <v>342</v>
      </c>
      <c r="E211" s="26">
        <v>500</v>
      </c>
    </row>
    <row r="212" customHeight="1" spans="1:5">
      <c r="A212" s="4" t="s">
        <v>4</v>
      </c>
      <c r="B212" s="4" t="s">
        <v>295</v>
      </c>
      <c r="C212" s="4" t="s">
        <v>341</v>
      </c>
      <c r="D212" s="26" t="s">
        <v>343</v>
      </c>
      <c r="E212" s="26">
        <v>500</v>
      </c>
    </row>
    <row r="213" customHeight="1" spans="1:5">
      <c r="A213" s="4" t="s">
        <v>4</v>
      </c>
      <c r="B213" s="4" t="s">
        <v>295</v>
      </c>
      <c r="C213" s="4" t="s">
        <v>321</v>
      </c>
      <c r="D213" s="26" t="s">
        <v>344</v>
      </c>
      <c r="E213" s="26">
        <v>500</v>
      </c>
    </row>
    <row r="214" customHeight="1" spans="1:5">
      <c r="A214" s="4" t="s">
        <v>4</v>
      </c>
      <c r="B214" s="4" t="s">
        <v>295</v>
      </c>
      <c r="C214" s="4" t="s">
        <v>345</v>
      </c>
      <c r="D214" s="26" t="s">
        <v>346</v>
      </c>
      <c r="E214" s="26">
        <v>500</v>
      </c>
    </row>
    <row r="215" customHeight="1" spans="1:5">
      <c r="A215" s="4" t="s">
        <v>4</v>
      </c>
      <c r="B215" s="4" t="s">
        <v>295</v>
      </c>
      <c r="C215" s="4" t="s">
        <v>345</v>
      </c>
      <c r="D215" s="26" t="s">
        <v>347</v>
      </c>
      <c r="E215" s="26">
        <v>500</v>
      </c>
    </row>
    <row r="216" customHeight="1" spans="1:5">
      <c r="A216" s="4" t="s">
        <v>4</v>
      </c>
      <c r="B216" s="4" t="s">
        <v>295</v>
      </c>
      <c r="C216" s="4" t="s">
        <v>321</v>
      </c>
      <c r="D216" s="26" t="s">
        <v>348</v>
      </c>
      <c r="E216" s="26">
        <v>500</v>
      </c>
    </row>
    <row r="217" customHeight="1" spans="1:5">
      <c r="A217" s="4" t="s">
        <v>4</v>
      </c>
      <c r="B217" s="4" t="s">
        <v>295</v>
      </c>
      <c r="C217" s="4" t="s">
        <v>321</v>
      </c>
      <c r="D217" s="26" t="s">
        <v>349</v>
      </c>
      <c r="E217" s="26">
        <v>500</v>
      </c>
    </row>
    <row r="218" customHeight="1" spans="1:5">
      <c r="A218" s="4" t="s">
        <v>4</v>
      </c>
      <c r="B218" s="4" t="s">
        <v>295</v>
      </c>
      <c r="C218" s="4" t="s">
        <v>350</v>
      </c>
      <c r="D218" s="26" t="s">
        <v>351</v>
      </c>
      <c r="E218" s="26">
        <v>500</v>
      </c>
    </row>
    <row r="219" customHeight="1" spans="1:5">
      <c r="A219" s="4" t="s">
        <v>4</v>
      </c>
      <c r="B219" s="4" t="s">
        <v>295</v>
      </c>
      <c r="C219" s="4" t="s">
        <v>315</v>
      </c>
      <c r="D219" s="26" t="s">
        <v>352</v>
      </c>
      <c r="E219" s="26">
        <v>500</v>
      </c>
    </row>
    <row r="220" customHeight="1" spans="1:5">
      <c r="A220" s="4" t="s">
        <v>4</v>
      </c>
      <c r="B220" s="4" t="s">
        <v>295</v>
      </c>
      <c r="C220" s="4" t="s">
        <v>323</v>
      </c>
      <c r="D220" s="26" t="s">
        <v>353</v>
      </c>
      <c r="E220" s="26">
        <v>500</v>
      </c>
    </row>
    <row r="221" customHeight="1" spans="1:5">
      <c r="A221" s="4" t="s">
        <v>4</v>
      </c>
      <c r="B221" s="4" t="s">
        <v>295</v>
      </c>
      <c r="C221" s="4" t="s">
        <v>315</v>
      </c>
      <c r="D221" s="26" t="s">
        <v>354</v>
      </c>
      <c r="E221" s="26">
        <v>500</v>
      </c>
    </row>
    <row r="222" customHeight="1" spans="1:5">
      <c r="A222" s="4" t="s">
        <v>4</v>
      </c>
      <c r="B222" s="4" t="s">
        <v>295</v>
      </c>
      <c r="C222" s="4" t="s">
        <v>315</v>
      </c>
      <c r="D222" s="26" t="s">
        <v>355</v>
      </c>
      <c r="E222" s="26">
        <v>500</v>
      </c>
    </row>
    <row r="223" customHeight="1" spans="1:5">
      <c r="A223" s="4" t="s">
        <v>4</v>
      </c>
      <c r="B223" s="4" t="s">
        <v>295</v>
      </c>
      <c r="C223" s="4" t="s">
        <v>315</v>
      </c>
      <c r="D223" s="26" t="s">
        <v>356</v>
      </c>
      <c r="E223" s="26">
        <v>500</v>
      </c>
    </row>
    <row r="224" customHeight="1" spans="1:5">
      <c r="A224" s="4" t="s">
        <v>4</v>
      </c>
      <c r="B224" s="4" t="s">
        <v>295</v>
      </c>
      <c r="C224" s="4" t="s">
        <v>337</v>
      </c>
      <c r="D224" s="26" t="s">
        <v>357</v>
      </c>
      <c r="E224" s="26">
        <v>500</v>
      </c>
    </row>
    <row r="225" customHeight="1" spans="1:5">
      <c r="A225" s="4" t="s">
        <v>4</v>
      </c>
      <c r="B225" s="4" t="s">
        <v>295</v>
      </c>
      <c r="C225" s="4" t="s">
        <v>350</v>
      </c>
      <c r="D225" s="26" t="s">
        <v>358</v>
      </c>
      <c r="E225" s="26">
        <v>300</v>
      </c>
    </row>
    <row r="226" customHeight="1" spans="1:5">
      <c r="A226" s="4" t="s">
        <v>4</v>
      </c>
      <c r="B226" s="4" t="s">
        <v>295</v>
      </c>
      <c r="C226" s="4" t="s">
        <v>321</v>
      </c>
      <c r="D226" s="26" t="s">
        <v>359</v>
      </c>
      <c r="E226" s="26">
        <v>500</v>
      </c>
    </row>
    <row r="227" customHeight="1" spans="1:5">
      <c r="A227" s="4" t="s">
        <v>4</v>
      </c>
      <c r="B227" s="4" t="s">
        <v>295</v>
      </c>
      <c r="C227" s="4" t="s">
        <v>313</v>
      </c>
      <c r="D227" s="26" t="s">
        <v>360</v>
      </c>
      <c r="E227" s="26">
        <v>500</v>
      </c>
    </row>
    <row r="228" customHeight="1" spans="1:5">
      <c r="A228" s="4" t="s">
        <v>4</v>
      </c>
      <c r="B228" s="4" t="s">
        <v>295</v>
      </c>
      <c r="C228" s="4" t="s">
        <v>341</v>
      </c>
      <c r="D228" s="26" t="s">
        <v>361</v>
      </c>
      <c r="E228" s="26">
        <v>500</v>
      </c>
    </row>
    <row r="229" customHeight="1" spans="1:5">
      <c r="A229" s="4" t="s">
        <v>4</v>
      </c>
      <c r="B229" s="4" t="s">
        <v>295</v>
      </c>
      <c r="C229" s="4" t="s">
        <v>350</v>
      </c>
      <c r="D229" s="26" t="s">
        <v>362</v>
      </c>
      <c r="E229" s="26">
        <v>300</v>
      </c>
    </row>
    <row r="230" s="1" customFormat="1" customHeight="1" spans="1:5">
      <c r="A230" s="27" t="s">
        <v>4</v>
      </c>
      <c r="B230" s="27" t="s">
        <v>295</v>
      </c>
      <c r="C230" s="27" t="s">
        <v>350</v>
      </c>
      <c r="D230" s="28" t="s">
        <v>363</v>
      </c>
      <c r="E230" s="28">
        <v>500</v>
      </c>
    </row>
    <row r="231" customHeight="1" spans="1:5">
      <c r="A231" s="4" t="s">
        <v>4</v>
      </c>
      <c r="B231" s="4" t="s">
        <v>295</v>
      </c>
      <c r="C231" s="4" t="s">
        <v>350</v>
      </c>
      <c r="D231" s="26" t="s">
        <v>364</v>
      </c>
      <c r="E231" s="26">
        <v>300</v>
      </c>
    </row>
    <row r="232" customHeight="1" spans="1:5">
      <c r="A232" s="4" t="s">
        <v>4</v>
      </c>
      <c r="B232" s="4" t="s">
        <v>295</v>
      </c>
      <c r="C232" s="4" t="s">
        <v>350</v>
      </c>
      <c r="D232" s="26" t="s">
        <v>365</v>
      </c>
      <c r="E232" s="26">
        <v>300</v>
      </c>
    </row>
    <row r="233" customHeight="1" spans="1:5">
      <c r="A233" s="4" t="s">
        <v>4</v>
      </c>
      <c r="B233" s="4" t="s">
        <v>295</v>
      </c>
      <c r="C233" s="4" t="s">
        <v>313</v>
      </c>
      <c r="D233" s="26" t="s">
        <v>366</v>
      </c>
      <c r="E233" s="26">
        <v>500</v>
      </c>
    </row>
    <row r="234" customHeight="1" spans="1:5">
      <c r="A234" s="4" t="s">
        <v>4</v>
      </c>
      <c r="B234" s="4" t="s">
        <v>295</v>
      </c>
      <c r="C234" s="4" t="s">
        <v>317</v>
      </c>
      <c r="D234" s="26" t="s">
        <v>367</v>
      </c>
      <c r="E234" s="26">
        <v>300</v>
      </c>
    </row>
    <row r="235" customHeight="1" spans="1:5">
      <c r="A235" s="4" t="s">
        <v>4</v>
      </c>
      <c r="B235" s="4" t="s">
        <v>295</v>
      </c>
      <c r="C235" s="4" t="s">
        <v>368</v>
      </c>
      <c r="D235" s="26" t="s">
        <v>369</v>
      </c>
      <c r="E235" s="26">
        <v>500</v>
      </c>
    </row>
    <row r="236" customHeight="1" spans="1:5">
      <c r="A236" s="4" t="s">
        <v>4</v>
      </c>
      <c r="B236" s="4" t="s">
        <v>295</v>
      </c>
      <c r="C236" s="4" t="s">
        <v>368</v>
      </c>
      <c r="D236" s="26" t="s">
        <v>370</v>
      </c>
      <c r="E236" s="26">
        <v>500</v>
      </c>
    </row>
    <row r="237" customHeight="1" spans="1:5">
      <c r="A237" s="4" t="s">
        <v>4</v>
      </c>
      <c r="B237" s="4" t="s">
        <v>295</v>
      </c>
      <c r="C237" s="4" t="s">
        <v>296</v>
      </c>
      <c r="D237" s="26" t="s">
        <v>371</v>
      </c>
      <c r="E237" s="26">
        <v>300</v>
      </c>
    </row>
    <row r="238" customHeight="1" spans="1:5">
      <c r="A238" s="4" t="s">
        <v>4</v>
      </c>
      <c r="B238" s="4" t="s">
        <v>295</v>
      </c>
      <c r="C238" s="4" t="s">
        <v>337</v>
      </c>
      <c r="D238" s="26" t="s">
        <v>372</v>
      </c>
      <c r="E238" s="26">
        <v>500</v>
      </c>
    </row>
    <row r="239" customHeight="1" spans="1:5">
      <c r="A239" s="4" t="s">
        <v>4</v>
      </c>
      <c r="B239" s="4" t="s">
        <v>295</v>
      </c>
      <c r="C239" s="4" t="s">
        <v>368</v>
      </c>
      <c r="D239" s="26" t="s">
        <v>373</v>
      </c>
      <c r="E239" s="26">
        <v>500</v>
      </c>
    </row>
    <row r="240" customHeight="1" spans="1:5">
      <c r="A240" s="4" t="s">
        <v>4</v>
      </c>
      <c r="B240" s="4" t="s">
        <v>295</v>
      </c>
      <c r="C240" s="4" t="s">
        <v>315</v>
      </c>
      <c r="D240" s="26" t="s">
        <v>374</v>
      </c>
      <c r="E240" s="26">
        <v>500</v>
      </c>
    </row>
    <row r="241" customHeight="1" spans="1:5">
      <c r="A241" s="4" t="s">
        <v>4</v>
      </c>
      <c r="B241" s="4" t="s">
        <v>295</v>
      </c>
      <c r="C241" s="4" t="s">
        <v>315</v>
      </c>
      <c r="D241" s="26" t="s">
        <v>375</v>
      </c>
      <c r="E241" s="26">
        <v>500</v>
      </c>
    </row>
    <row r="242" customHeight="1" spans="1:5">
      <c r="A242" s="4" t="s">
        <v>4</v>
      </c>
      <c r="B242" s="4" t="s">
        <v>295</v>
      </c>
      <c r="C242" s="4" t="s">
        <v>315</v>
      </c>
      <c r="D242" s="26" t="s">
        <v>376</v>
      </c>
      <c r="E242" s="26">
        <v>500</v>
      </c>
    </row>
    <row r="243" customHeight="1" spans="1:5">
      <c r="A243" s="4" t="s">
        <v>4</v>
      </c>
      <c r="B243" s="4" t="s">
        <v>295</v>
      </c>
      <c r="C243" s="4" t="s">
        <v>321</v>
      </c>
      <c r="D243" s="26" t="s">
        <v>377</v>
      </c>
      <c r="E243" s="26">
        <v>500</v>
      </c>
    </row>
    <row r="244" customHeight="1" spans="1:5">
      <c r="A244" s="4" t="s">
        <v>4</v>
      </c>
      <c r="B244" s="4" t="s">
        <v>295</v>
      </c>
      <c r="C244" s="4" t="s">
        <v>321</v>
      </c>
      <c r="D244" s="26" t="s">
        <v>378</v>
      </c>
      <c r="E244" s="26">
        <v>500</v>
      </c>
    </row>
    <row r="245" s="1" customFormat="1" customHeight="1" spans="1:5">
      <c r="A245" s="27" t="s">
        <v>4</v>
      </c>
      <c r="B245" s="27" t="s">
        <v>295</v>
      </c>
      <c r="C245" s="27" t="s">
        <v>368</v>
      </c>
      <c r="D245" s="28" t="s">
        <v>379</v>
      </c>
      <c r="E245" s="28">
        <v>500</v>
      </c>
    </row>
    <row r="246" customHeight="1" spans="1:5">
      <c r="A246" s="4" t="s">
        <v>4</v>
      </c>
      <c r="B246" s="4" t="s">
        <v>295</v>
      </c>
      <c r="C246" s="4" t="s">
        <v>368</v>
      </c>
      <c r="D246" s="26" t="s">
        <v>380</v>
      </c>
      <c r="E246" s="26">
        <v>500</v>
      </c>
    </row>
    <row r="247" customHeight="1" spans="1:5">
      <c r="A247" s="4" t="s">
        <v>4</v>
      </c>
      <c r="B247" s="4" t="s">
        <v>295</v>
      </c>
      <c r="C247" s="4" t="s">
        <v>321</v>
      </c>
      <c r="D247" s="26" t="s">
        <v>381</v>
      </c>
      <c r="E247" s="26">
        <v>500</v>
      </c>
    </row>
    <row r="248" customHeight="1" spans="1:5">
      <c r="A248" s="4" t="s">
        <v>4</v>
      </c>
      <c r="B248" s="4" t="s">
        <v>295</v>
      </c>
      <c r="C248" s="4" t="s">
        <v>321</v>
      </c>
      <c r="D248" s="26" t="s">
        <v>382</v>
      </c>
      <c r="E248" s="26">
        <v>500</v>
      </c>
    </row>
    <row r="249" customHeight="1" spans="1:5">
      <c r="A249" s="4" t="s">
        <v>4</v>
      </c>
      <c r="B249" s="4" t="s">
        <v>295</v>
      </c>
      <c r="C249" s="4" t="s">
        <v>383</v>
      </c>
      <c r="D249" s="26" t="s">
        <v>384</v>
      </c>
      <c r="E249" s="26">
        <v>300</v>
      </c>
    </row>
    <row r="250" customHeight="1" spans="1:5">
      <c r="A250" s="4" t="s">
        <v>4</v>
      </c>
      <c r="B250" s="4" t="s">
        <v>295</v>
      </c>
      <c r="C250" s="4" t="s">
        <v>383</v>
      </c>
      <c r="D250" s="26" t="s">
        <v>385</v>
      </c>
      <c r="E250" s="26">
        <v>500</v>
      </c>
    </row>
    <row r="251" customHeight="1" spans="1:5">
      <c r="A251" s="4" t="s">
        <v>4</v>
      </c>
      <c r="B251" s="4" t="s">
        <v>295</v>
      </c>
      <c r="C251" s="4" t="s">
        <v>383</v>
      </c>
      <c r="D251" s="26" t="s">
        <v>386</v>
      </c>
      <c r="E251" s="26">
        <v>500</v>
      </c>
    </row>
    <row r="252" customHeight="1" spans="1:5">
      <c r="A252" s="4" t="s">
        <v>4</v>
      </c>
      <c r="B252" s="4" t="s">
        <v>295</v>
      </c>
      <c r="C252" s="4" t="s">
        <v>383</v>
      </c>
      <c r="D252" s="26" t="s">
        <v>387</v>
      </c>
      <c r="E252" s="26">
        <v>500</v>
      </c>
    </row>
    <row r="253" customHeight="1" spans="5:5">
      <c r="E253" s="2">
        <f>SUM(E2:E252)</f>
        <v>550235</v>
      </c>
    </row>
  </sheetData>
  <mergeCells count="1">
    <mergeCell ref="A1:C1"/>
  </mergeCells>
  <dataValidations count="3">
    <dataValidation type="list" showErrorMessage="1" errorTitle="选择错误提示" error="你输入的值未在备选列表中，请下拉选择合适的值！" promptTitle="下拉选择提示" prompt="请使用下拉方式选择合适的值！" sqref="C2 C3 C4 C5 C6 C7 C8 C9 C10 C11 C12 C13 C14 C15 C16 C17 C18 C19 C20 C21 C22 C23 C24 C25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89 C190 C191 C192 C193 C194 C195 C196 C197 C198 C199 C200 C201 C202 C203 C204 C205 C206 C207 C208 C209 C210 C211 C212 C213 C214 C215 C216 C217 C218 C219 C220 C221 C222 C223 C224 C225 C226 C227 C228 C233 C234 C235 C236 C237 C238 C239 C240 C243 C244 C247 C248 C249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6:C27 C178:C188 C229:C232 C241:C242 C245:C246 C250:C252">
      <formula1>INDIRECT($B2)</formula1>
    </dataValidation>
    <dataValidation type="list" showErrorMessage="1" errorTitle="选择错误提示" error="你输入的值未在备选列表中，请下拉选择合适的值！" promptTitle="下拉选择提示" prompt="请使用下拉方式选择合适的值！" sqref="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B8 B9:B42 B43:B49 B50:B75 B76:B85 B86:B110 B111:B147 B148:B164 B165:B175 B176:B177 B178:B208 B209:B252">
      <formula1>INDIRECT($A2)</formula1>
    </dataValidation>
    <dataValidation type="list" allowBlank="1" showErrorMessage="1" errorTitle="error" error="请选择正确的乡镇" sqref="A2:A208 A209:A252 A253:A2999">
      <formula1>"长子县"</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发放明细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2023-09-18T09:23:00Z</dcterms:created>
  <dcterms:modified xsi:type="dcterms:W3CDTF">2023-10-11T01:35:31Z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5539BCD5D8AA4676840D0A8B43CE3107_13</vt:lpwstr>
  </property>
  <property fmtid="{D5CDD505-2E9C-101B-9397-08002B2CF9AE}" pid="3" name="KSOProductBuildVer">
    <vt:lpwstr>2052-12.1.0.15374</vt:lpwstr>
  </property>
  <property fmtid="{D5CDD505-2E9C-101B-9397-08002B2CF9AE}" pid="4" name="KSOReadingLayout">
    <vt:bool>true</vt:bool>
  </property>
</Properties>
</file>